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6528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<sst xmlns="http://schemas.openxmlformats.org/spreadsheetml/2006/main" count="1195" uniqueCount="253">
  <si>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</si>
  <si>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</si>
  <si>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</si>
  <si>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</si>
  <si>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</si>
  <si>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</si>
  <si>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</si>
  <si>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</si>
  <si>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</si>
  <si>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</si>
  <si>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</si>
  <si>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</si>
  <si>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</si>
  <si>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</si>
  <si>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</si>
  <si>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</si>
  <si>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</si>
  <si>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</si>
  <si>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</si>
  <si>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</si>
  <si>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</si>
  <si>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</si>
  <si>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</si>
  <si>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</si>
  <si>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</si>
  <si>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</si>
  <si>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</si>
  <si>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</si>
  <si>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</si>
  <si>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</si>
  <si>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</si>
  <si>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</si>
  <si>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</si>
  <si>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</si>
  <si>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</si>
  <si>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</si>
  <si>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</si>
  <si>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</si>
  <si>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</si>
  <si>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</si>
  <si>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</si>
  <si>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</si>
  <si>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</si>
  <si>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</si>
  <si>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</si>
  <si>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</si>
  <si>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</si>
  <si>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</si>
  <si>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</si>
  <si>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</si>
  <si>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</si>
  <si>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</si>
  <si>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</si>
  <si>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</si>
  <si>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</si>
  <si>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องค์การบริหารส่วนตำบลโคกสะบ้า</t>
  </si>
  <si>
    <t>นาโยง</t>
  </si>
  <si>
    <t>ตรัง</t>
  </si>
  <si>
    <t>องค์กรปกครองส่วนท้องถิ่น</t>
  </si>
  <si>
    <t>องค์การบริหารส่วนตำบล</t>
  </si>
  <si>
    <t>ซื้อวัสดุคอมพิวเตอร์ของกองการศึกษาฯ จำนวน 1 รายการ</t>
  </si>
  <si>
    <t>งบประมาณรายจ่ายประจำปีงบประมาณ พ.ศ. 2568</t>
  </si>
  <si>
    <t>สิ้นสุดระยะสัญญา</t>
  </si>
  <si>
    <t>วิธีเฉพาะเจาะจง</t>
  </si>
  <si>
    <t>ร้าน ซี.ดี.เฮ้าส์ คอมพิวเตอร์</t>
  </si>
  <si>
    <t>จัดซื้อจัดจ้างที่ไม่ต้องดำเนินการระบบ e-GP ตามหนังสือกรมบัญชีกลาง ด่วนที่สุด ที่ กค 0405.4/ว 322 ลว. 24 ส.ค. 2560 ข้อ 2.2.1</t>
  </si>
  <si>
    <t>ซื้อวัสดุสำนักงานของสำนักปลัด (ผงหมึกเครื่องถ่ายเอกสาร) จำนวน 5 กล่อง</t>
  </si>
  <si>
    <t>ห้างหุ้นส่วนจำกัด ไฮเทค ออโตเมชั่น แอนด์ เซอร์วิส 2005</t>
  </si>
  <si>
    <t>67109294876</t>
  </si>
  <si>
    <t>ซื้อวัสดุน้ำมันเชื้อเพลิงและหล่อลื่น ตามโครงการป้องกันและควบคุมการแพร่ระบาดของโรคติดต่อฯ จำนวน 2 รายการ</t>
  </si>
  <si>
    <t>สหกรณ์การเกษตรนาโยง จำกัด</t>
  </si>
  <si>
    <t>จัดซื้อจัดจ้างที่ไม่ต้องดำเนินการระบบ e-GP ตามหนังสือกรมบัญชีกลาง ด่วนที่สุด ที่ กค 0405.4/ว 322 ลว. 24 ส.ค. 2560 ข้อ 2.2.5</t>
  </si>
  <si>
    <t>ซื้อวัสดุสำนักงานของกองช่าง (ผงหมึกเครื่องถ่ายเอกสาร) จำนวน 2 กล่อง</t>
  </si>
  <si>
    <t>67119114455</t>
  </si>
  <si>
    <t>ซื้อวัสดุวิทยาศาสตร์หรือการแพทย์ ตามโครงการป้องกันและควบคุมการแพร่ระบาดของโรคติดต่อฯ จำนวน 2 รายการ</t>
  </si>
  <si>
    <t>ร้าน แอล เอ็มที ซัพพลาย</t>
  </si>
  <si>
    <t>67119253445</t>
  </si>
  <si>
    <t>จ้างทำป้ายไวนิล ตามโครงการป้องกันและควบคุมการแพร่ระบาดของโรคติดต่อฯ จำนวน 1 ป้าย</t>
  </si>
  <si>
    <t>ร้าน พัฒนาการพิมพ์</t>
  </si>
  <si>
    <t>ซื้อวัสดุยานพาหนะและขนส่ง สติ๊กเกอร์สะท้อนแสงฯ พร้อมติดตั้ง สำหรับครุภัณฑ์รถบรรทุกน้ำดับเพลิง</t>
  </si>
  <si>
    <t>บริษัท กวงเล้ง ออโต้ เซอร์วิส จำกัด</t>
  </si>
  <si>
    <t>ซื้อวัสดุสำนักงานของกองช่าง จำนวน 3 รายการ</t>
  </si>
  <si>
    <t>ร้าน ธนธรณ์ มิวสิคโปรเจค</t>
  </si>
  <si>
    <t>67119325118</t>
  </si>
  <si>
    <t>ซื้อครุภัณฑ์เครื่องสูบน้ำแบบจุ่มใต้น้ำ ขนาด 2 แรงม้า จำนวน 1 ชุด พร้อมอุปกรณ์ฯ</t>
  </si>
  <si>
    <t>บริษัท พี.ซี.เทค เอ็นจิเนียริ่ง แอนด์ เทรดดิ้ง จำกัด</t>
  </si>
  <si>
    <t>67119401305</t>
  </si>
  <si>
    <t>ซื้อวัสดุสำนักงานของสำนักปลัด จำนวน 20 รายการ</t>
  </si>
  <si>
    <t>ห้างหุ้นส่วนจำกัด ตรังซัพพลาย</t>
  </si>
  <si>
    <t>67119514529</t>
  </si>
  <si>
    <t>ซื้อวัสดุสำนักงานของกองการศึกษาฯ จำนวน 26 รายการ</t>
  </si>
  <si>
    <t>67119518684</t>
  </si>
  <si>
    <t>ซื้อวัสดุสำนักงานแบบพิมพ์ ของกองการศึกษาฯ จำนวน 2 รายการ</t>
  </si>
  <si>
    <t>โรงพิมพ์อาสารักษาดินแดน กรมการปกครอง</t>
  </si>
  <si>
    <t>ซื้อวัสดุน้ำมันเชื้อเพลิงและหล่อลื่น ตามโครงการจิตอาสาพัฒนาเนื่องในโอกาสวันสำคัญของชาติไทยฯ</t>
  </si>
  <si>
    <t>จ้างทำป้ายไวนิล จำนวน 1 ป้าย ตามโครงการจิตอาสาพัฒนาเนื่องในโอกาสวันสำคัญของชาติไทยฯ</t>
  </si>
  <si>
    <t>จ้างเหมาเครื่องเสียงและอุปกรณ์พร้อมติดตั้ง จำนวน 1 ชุด ตามโครงการจิตอาสาพัฒนาเนื่องในโอกาสวันสำคัญของชาติไทย</t>
  </si>
  <si>
    <t>นายชนะโชค  หนูแก้ว</t>
  </si>
  <si>
    <t>ซื้อวัสดุคอมพิวเตอร์ของกองคลัง จำนวน 1 รายการ</t>
  </si>
  <si>
    <t>ซื้อวัสดุคอมพิวเตอร์ของสำนักปลัด จำนวน 2 รายการ</t>
  </si>
  <si>
    <t>ซื้อวัสดุของขวัญ ของรางวัลและวัสดุอุปกรณ์ที่ใช้ในการจัดกิจกรรม จำนวน 4 รายการ ตามโครงการวันเด็กแห่งชาติฯ</t>
  </si>
  <si>
    <t>ร้าน B.K. กิ๊ฟช๊อป</t>
  </si>
  <si>
    <t>67129377745</t>
  </si>
  <si>
    <t>จ้างทำป้ายไวนิล จำนวน 1 ป้าย ตามโครงการวันเด็กแห่งชาติฯ</t>
  </si>
  <si>
    <t>เช่าเต็นท์ โต๊ะ เก้าอี้ ผ้าปูโต๊ะ ผ้าคลุมเก้าอี้ เครื่องขยายเสียงและอุปกรณ์พร้อมติดตั้ง ตามโครงการวันเด็กแห่งชาติฯ</t>
  </si>
  <si>
    <t>68019079190</t>
  </si>
  <si>
    <t>ซื้อวัสดุสำหรับจัดสถานที่และจัดกิจกรรม จำนวน 20 รายการ ตามโครงการวันเด็กแห่งชาติฯ</t>
  </si>
  <si>
    <t>ซื้อวัสดุของรางวัลสำหรับเล่นเกม จำนวน 14 รายการ ตามโครงการวันเด็กแห่งชาติฯ</t>
  </si>
  <si>
    <t>ร้าน B.K.K. กิ๊ฟช๊อป</t>
  </si>
  <si>
    <t>68019117479</t>
  </si>
  <si>
    <t>ซื้อครุภัณฑ์สำนักงานของสำนักปลัด จำนวน 3 รายการ</t>
  </si>
  <si>
    <t>เงินงบประมาณค้างจ่าย งบประมาณรายจ่ายประจำปีงบประมาณ พ.ศ. 2567</t>
  </si>
  <si>
    <t>บริษัท ตรังสิริทรัพย์เฟอร์นิเจอร์ จำกัด</t>
  </si>
  <si>
    <t>67129370847</t>
  </si>
  <si>
    <t>ซื้อวัสดุถังดับเพลิงชนิดผงเคมีแห้ง ABC ขนาด 15 ปอนด์ (ถังสีแดง) พร้อมติดตั้งฯ จำนวน 9 ถัง</t>
  </si>
  <si>
    <t>ห้างหุ้นส่วนจำกัด ซานโต้ เอ็นจิเนียริ่ง</t>
  </si>
  <si>
    <t>67129425399</t>
  </si>
  <si>
    <t>ซื้อครุภัณฑ์สำนักงานของกองการศึกษาฯ จำนวน 2 รายการ</t>
  </si>
  <si>
    <t>67129440614</t>
  </si>
  <si>
    <t>ซื้อครุภัณฑ์เครื่องสูบน้ำแบบจุ่มใต้น้ำ ขนาด 1.5 แรงม้า จำนวน 1 ชุด พร้อมอุปกรณ์ฯ</t>
  </si>
  <si>
    <t>68019175120</t>
  </si>
  <si>
    <t>ซื้อวัสดุยานพาหนะและขนส่ง แบตเตอรี่รถยนต์พร้อมเปลี่ยน และขายคืนแบตเตอรี่เก่า จำนวน 1 ลูก ของครุภัณฑ์รถยนต์ส่วนกลางสำนักปลัด</t>
  </si>
  <si>
    <t>ร้าน แบตเตอรี่ ดีดี ตรัง</t>
  </si>
  <si>
    <t>ซื้อครุภัณฑ์งานบ้านงานครัว ตู้เย็นขนาด 9 คิวบิกฟุต ของสำนักปลัด จำนวน 1 ตู้</t>
  </si>
  <si>
    <t>บริษัท ตรังสมบูรณ์การไฟฟ้า จำกัด</t>
  </si>
  <si>
    <t>68019430084</t>
  </si>
  <si>
    <t>ซื้อวัสดุจราจร ป้ายไฟสามเหลี่ยมหยุดตรวจแบบทึบ จำนวน 4 ป้าย ของสำนักปลัด</t>
  </si>
  <si>
    <t>ห้างหุ้นส่วนจำกัด ธีระ ซัพพลาย</t>
  </si>
  <si>
    <t>68019440770</t>
  </si>
  <si>
    <t>ซื้อวัสดุก่อสร้างของกองช่าง จำนวน 4 รายการ</t>
  </si>
  <si>
    <t>ร้าน อิเล็คตริก</t>
  </si>
  <si>
    <t>68029063636</t>
  </si>
  <si>
    <t>ซื้อวัสดุไฟฟ้าของกองช่าง จำนวน 17 รายการ</t>
  </si>
  <si>
    <t>68029198257</t>
  </si>
  <si>
    <t>ซื้อวัสดุก่อสร้างของกองช่าง (ยางมะตอยสำเร็จรูปและน้ำยางมะตอย) จำนวน 2 รายการ</t>
  </si>
  <si>
    <t>ห้างหุ้นส่วนจำกัด เจแอนด์ดี แอสฟัลท์</t>
  </si>
  <si>
    <t>68029201318</t>
  </si>
  <si>
    <t>ซื้อล้อยางพร้อมเปลี่ยน จำนวน 4 เส้น ครุภัณฑ์รถบรรทุก (ดีเซล) ขนาด 1 ตันฯ ของกองช่าง</t>
  </si>
  <si>
    <t>บริษัท ศิรินทร์ยางยนต์ จำกัด</t>
  </si>
  <si>
    <t>68029246228</t>
  </si>
  <si>
    <t>ซื้อวัสดุอุปกรณ์กีฬา จำนวน 7 รายการ</t>
  </si>
  <si>
    <t>ห้างหุ้นส่วนจำกัด พี เอส เค สปอร์ต (ประเทศไทย)</t>
  </si>
  <si>
    <t>68039018803</t>
  </si>
  <si>
    <t>ซื้อวัสดุสำนักงานของกองคลัง จำนวน 15 รายการ</t>
  </si>
  <si>
    <t>68039101249</t>
  </si>
  <si>
    <t>ซื้อวัสดุคอมพิวเตอร์ของศูนย์พัฒนาเด็กเล็กองค์การบริหารส่วนตำบลโคกสะบ้า จำนวน 9 รายการ</t>
  </si>
  <si>
    <t>68039108013</t>
  </si>
  <si>
    <t>ซื้อวัสดุตามโครงการสัตว์ปลอดโรค คนปลอดภัย จากโรคพิษสุนัขบ้าฯ จำนวน 5 รายการ</t>
  </si>
  <si>
    <t>68039124516</t>
  </si>
  <si>
    <t>อยู่ระหว่างระยะสัญญา</t>
  </si>
  <si>
    <t>67109357493</t>
  </si>
  <si>
    <t>67109357600</t>
  </si>
  <si>
    <t>67109357698</t>
  </si>
  <si>
    <t>67109357892</t>
  </si>
  <si>
    <t>ซื้ออาหารเสริม (นม) ประเภทพาสเจอร์ไรส์ โรงเรียนวัดไทรทอง เปิดภาคเรียนที่ 2 ปีการศึกษา 2567</t>
  </si>
  <si>
    <t>ซื้ออาหารเสริม (นม) ประเภทพาสเจอร์ไรส์ โรงเรียนวัดนางประหลาด เปิดภาคเรียนที่ 2 ปีการศึกษา 2567</t>
  </si>
  <si>
    <t>ซื้ออาหารเสริม (นม) ประเภทพาสเจอร์ไรส์ โรงเรียนบ้านไร่หลวง เปิดภาคเรียนที่ 2 ปีการศึกษา 2567</t>
  </si>
  <si>
    <t>ซื้ออาหารเสริม (นม) ประเภทพาสเจอร์ไรส์ ศูนย์พัฒนาเด็กเล็กองค์การบริหารส่วนตำบลโคกสะบ้า เปิดภาคเรียนที่ 2 ปีการศึกษา 2567</t>
  </si>
  <si>
    <t>ซื้ออาหารเสริม (นม) ประเภท ยู.เอช.ที จำนวน 4 โรงเรียน ในช่วงปิดภาคเรียนที่ 2 ปีการศึกษา 2567</t>
  </si>
  <si>
    <t>68039067225</t>
  </si>
  <si>
    <t>ซื้อวัสดุกีฬา วัสดุเครื่องแต่งกายและถ้วยรางวัล ตามโครงการแข่งขันกีฬาต้านยาเสพติดโคกสะบ้าคัพ ครั้งที่ 24ฯ จำนวน 15 รายการ</t>
  </si>
  <si>
    <t>68039202228</t>
  </si>
  <si>
    <t>ซื้อวัสดุก่อสร้าง (ประปา) ของกองช่าง จำนวน 33 รายการ</t>
  </si>
  <si>
    <t>68039321236</t>
  </si>
  <si>
    <t>ซื้อวัสดุงานบ้านงานครัวของสำนักปลัด จำนวน 9 รายการ</t>
  </si>
  <si>
    <t>68039404354</t>
  </si>
  <si>
    <t>ซื้อวัสดุการเกษตรของสำนักปลัด จำนวน 8 รายการ</t>
  </si>
  <si>
    <t>ร้าน สวนสุดจิตตรัง</t>
  </si>
  <si>
    <t>ซื้อวัสดุเชื้อเพลิงและหล่อลื่น สำหรับรถยนต์ส่วนกลางของสำนักปลัด ประจำเดือนตุลาคม 2567</t>
  </si>
  <si>
    <t>ซื้อวัสดุเชื้อเพลิงและหล่อลื่น สำหรับรถยนต์ส่วนกลางและครุภัณฑ์เครื่องตัดหญ้าของสำนักปลัด ประจำเดือนพฤศจิกายน 2567</t>
  </si>
  <si>
    <t>ซื้อวัสดุเชื้อเพลิงและหล่อลื่น สำหรับรถยนต์ส่วนกลางและครุภัณฑ์เครื่องตัดหญ้าของสำนักปลัด ประจำเดือนธันวาคม 2567</t>
  </si>
  <si>
    <t>ซื้อวัสดุเชื้อเพลิงและหล่อลื่น สำหรับรถยนต์ส่วนกลางของสำนักปลัด ประจำเดือนมกราคม 2568</t>
  </si>
  <si>
    <t>ซื้อวัสดุเชื้อเพลิงและหล่อลื่น สำหรับรถยนต์ส่วนกลางของสำนักปลัด ประจำเดือนกุมภาพันธ์ 2568</t>
  </si>
  <si>
    <t>ซื้อวัสดุเชื้อเพลิงและหล่อลื่น สำหรับรถบรรทุกน้ำดับเพลิงฯ ของสำนักปลัด ประจำเดือนธันวาคม 2567</t>
  </si>
  <si>
    <t>ซื้อวัสดุเชื้อเพลิงและหล่อลื่น สำหรับรถยนต์บรรทุก (ดีเซล) และครุภัณฑ์รถจักรยานยนต์ ของกองช่าง ประจำเดือนตุลาคม 2567</t>
  </si>
  <si>
    <t>ซื้อวัสดุเชื้อเพลิงและหล่อลื่น สำหรับรถยนต์บรรทุก (ดีเซล) ของกองช่าง ประจำเดือนพฤศจิกายน 2567</t>
  </si>
  <si>
    <t>ซื้อวัสดุเชื้อเพลิงและหล่อลื่น สำหรับรถยนต์บรรทุก (ดีเซล) ของกองช่าง ประจำเดือนธันวาคม 2567</t>
  </si>
  <si>
    <t>ซื้อวัสดุเชื้อเพลิงและหล่อลื่น สำหรับรถยนต์บรรทุก (ดีเซล) ของกองช่าง ประจำเดือนมกราคม 2568</t>
  </si>
  <si>
    <t>ซื้อวัสดุเชื้อเพลิงและหล่อลื่น สำหรับรถยนต์บรรทุก (ดีเซล) และครุภัณฑ์รถจักรยานยนต์ ของกองช่าง ประจำเดือนกุมภาพันธ์ 2568</t>
  </si>
  <si>
    <t>ซื้อวัสดุเชื้อเพลิงและหล่อลื่น สำหรับรถยนต์บรรทุกเทท้ายฯ และครุภัณฑ์เครื่องตัดหญ้า ของกองช่าง ประจำเดือนตุลาคม 2567</t>
  </si>
  <si>
    <t>ซื้อวัสดุเชื้อเพลิงและหล่อลื่น สำหรับรถยนต์บรรทุกเทท้ายฯ และครุภัณฑ์เครื่องจักรกลหน่วยงานที่มาปฏิบัติงานฯ ของกองช่าง ประจำเดือนพฤศจิกายน 2567</t>
  </si>
  <si>
    <t>ซื้อวัสดุเชื้อเพลิงและหล่อลื่น สำหรับครุภัณฑ์เครื่องตัดหญ้าหมู่บ้าน ของกองช่าง ประจำเดือนธันวาคม 2567</t>
  </si>
  <si>
    <t>ซื้อวัสดุเชื้อเพลิงและหล่อลื่น สำหรับรถยนต์บรรทุกเทท้ายฯ ของกองช่าง ประจำเดือนมกราคม 2568</t>
  </si>
  <si>
    <t>ซื้อวัสดุเชื้อเพลิงและหล่อลื่น สำหรับรถยนต์บรรทุกเทท้ายฯ ของกองช่าง ประจำเดือนกุมภาพันธ์ 2568</t>
  </si>
  <si>
    <t>ซื้อวัสดุเชื้อเพลิงและหล่อลื่น สำหรับจักรยานยนต์ของกองคลัง ประจำเดือนตุลาคม 2567</t>
  </si>
  <si>
    <t>ซื้อวัสดุเชื้อเพลิงและหล่อลื่น สำหรับจักรยานยนต์ของกองคลัง ประจำเดือนพฤศจิกายน 2567</t>
  </si>
  <si>
    <t>ซื้อวัสดุเชื้อเพลิงและหล่อลื่น สำหรับจักรยานยนต์ของกองคลัง ประจำเดือนธันวาคม 2567</t>
  </si>
  <si>
    <t>ซื้อวัสดุเชื้อเพลิงและหล่อลื่น สำหรับจักรยานยนต์ของกองคลัง ประจำเดือนมกราคม 2568</t>
  </si>
  <si>
    <t>ซื้อวัสดุเชื้อเพลิงและหล่อลื่น สำหรับจักรยานยนต์ของกองคลัง ประจำเดือนกุมภาพันธ์ 2568</t>
  </si>
  <si>
    <t>จ้างเหมาบริการจัดทำเว็บไซต์ขององค์การบริหารส่วนตำบลโคกสะบ้า</t>
  </si>
  <si>
    <t>บริษัท เอสทีเอส ซีสเต็ม แอนด์ ดีเวลลอปเมนต์ จำกัด</t>
  </si>
  <si>
    <t>67109141642</t>
  </si>
  <si>
    <t>จ้างบำรุงรักษาและซ่อมแซมครุภัณฑ์คอมพิวเตอร์ของสำนักปลัด จำนวน 3 เครื่อง</t>
  </si>
  <si>
    <t>จ้างทำป้ายอะคริลิค จำนวน 1 ป้าย ของกองการศึกษาฯ</t>
  </si>
  <si>
    <t>ร้าน บัดดี้ กราฟฟิก</t>
  </si>
  <si>
    <t>จ้างซ่อมแซมครุภัณฑ์โทรทัศน์ของระบบกล้องวงจรปิด (CCTV) สำนักปลัด จำนวน 1 เครื่อง</t>
  </si>
  <si>
    <t>ร้าน พี.อี.เอส</t>
  </si>
  <si>
    <t>จ้างบำรุงรักษาและซ่อมแซมครุภัณฑ์เครื่องปรับอากาศของกองคลัง จำนวน 2 เครื่อง</t>
  </si>
  <si>
    <t>67109272373</t>
  </si>
  <si>
    <t>จ้างบำรุงรักษาและซ่อมแซมครุภัณฑ์เครื่องปรับอากาศของสำนักปลัด จำนวน 1 เครื่อง</t>
  </si>
  <si>
    <t>จ้างซ่อมแซมครุภัณฑ์รถจักรยานยนต์ของกองคลัง จำนวน 2 คัน</t>
  </si>
  <si>
    <t>นายภัคพงศ์ ชัยณรงค์</t>
  </si>
  <si>
    <t>จ้างบำรุงรักษาและซ่อมแซมครุภัณฑ์เครื่องปรับอากาศของกองช่าง จำนวน 1 เครื่อง</t>
  </si>
  <si>
    <t>จ้างซ่อมแซมครุภัณฑ์เครื่องสูบน้ำแบบหอยโข่ง ขนาด 2 แรงม้า จำนวน 1 เครื่อง</t>
  </si>
  <si>
    <t>นายศุภชัย นาทุ่งนุ้ย</t>
  </si>
  <si>
    <t>จ้างบำรุงรักษาและซ่อมแซมครุภัณฑ์รถบรรทุกน้ำดับเพลิงอเนกประสงค์ของสำนักปลัด จำนวน 1 คัน</t>
  </si>
  <si>
    <t>67119297930</t>
  </si>
  <si>
    <t>จ้างบำรุงรักษาและซ่อมแซมครุภัณฑ์รถบรรทุกเทท้ายติดตั้งเครนไฮโดรลิคฯ</t>
  </si>
  <si>
    <t>ร้าน พ.เพชรยางยนต์</t>
  </si>
  <si>
    <t>67119424015</t>
  </si>
  <si>
    <t>จ้างทำป้ายไวนิลประชาสัมพันธ์ของศูนย์พัฒนาเด็กเล็ก อบต.โคกสะบ้า จำนวน 1 ป้าย</t>
  </si>
  <si>
    <t>จ้างซ่อมแซมครุภัณฑ์คอมพิวเตอร์ของกองการศึกษาฯ จำนวน 2 รายการ</t>
  </si>
  <si>
    <t>จ้างเหมาถ่ายเอกสารประกอบการใช้จ่ายเงินสะสม ประจำปีงบประมาณ พ.ศ. 2568 พร้อมเข้าเล่ม จำนวน 22 เล่ม</t>
  </si>
  <si>
    <t>จ้างบำรุงรักษาและซ่อมแซมครุภัณฑ์เครื่องตัดหญ้าแบบรถเข็นของสำนักปลัด จำนวน 1 เครื่อง</t>
  </si>
  <si>
    <t>ห้างหุ้นส่วนจำกัด นาโยงยนต์การเกษตร</t>
  </si>
  <si>
    <t>จ้างทำป้าย (ไวนิล) ในการจัดตั้งศูนย์ปฏิบัติการป้องกันและลดอุบัติเหตุทางถนนฯ จำนวน 1 ป้าย</t>
  </si>
  <si>
    <t>จ้างซ่อมแซมครุภัณฑ์รถยนต์ส่วนกลางของ อบต.โคกสะบ้า จำนวน 1 คัน</t>
  </si>
  <si>
    <t>ร้าน ช.ยานยนต์</t>
  </si>
  <si>
    <t>จ้างทำป้ายประชาสัมพันธ์ (ไวนิล) การชำระภาษีที่ดินและสิ่งปลูกสร้างและภาษีป้าย จำนวน 2 ป้าย</t>
  </si>
  <si>
    <t>จ้างซ่อมแซมครุภัณฑ์คอมพิวเตอร์ของกองคลัง จำนวน 4 รายการ</t>
  </si>
  <si>
    <t>จ้างเหมาบริการจัดทำชั้นวางของสำหรับกองช่าง จำนวน 4 ชุด</t>
  </si>
  <si>
    <t>ร้าน พรชัยการช่าง</t>
  </si>
  <si>
    <t>68029456237</t>
  </si>
  <si>
    <t>จ้างซ่อมแซมครุภัณฑ์คอมพิวเตอร์ (โน้ตบุ๊ค) ของกองช่าง จำนวน 1 เครื่อง</t>
  </si>
  <si>
    <t>จ้างเหมาบริการผู้ดูแลเด็กในศูนย์พัฒนาเด็กเล็กองค์การบริหารส่วนตำบลโคกสะบ้า จำนวน 12 เดือน</t>
  </si>
  <si>
    <t>นางสาวจินตนา ชูประสิทธิ์</t>
  </si>
  <si>
    <t>จัดซื้อจัดจ้างที่ไม่ต้องดำเนินการระบบ e-GP ตามหนังสือกรมบัญชีกลาง ด่วนที่สุด ที่ กค 0405.4/ว 322 ลว. 24 ส.ค. 2560 ข้อ 2.2.4</t>
  </si>
  <si>
    <t>จ้างเหมาบริการผู้จัดทำงานการเงินและบัญชีของศูนย์พัฒนาเด็กเล็กองค์การบริหารส่วนตำบลโคกสะบ้า จำนวน 12 เดือน</t>
  </si>
  <si>
    <t>นางเพ็ญศรี สิกขาจารย์</t>
  </si>
  <si>
    <t>จ้างเหมาบริการผู้ทำความสะอาดของศูนย์พัฒนาเด็กเล็กองค์การบริหารส่วนตำบลโคกสะบ้า จำนวน 12 เดือน</t>
  </si>
  <si>
    <t>นางระเบียบ ช่วยเนียม</t>
  </si>
  <si>
    <t>จ้างโครงการก่อสร้างถนนลาดยางสายบนควน-ห้วยบอน หมู่ที่ 2, หมู่ที่ 8 ตำบลโคกสะบ้า อำเภอนาโยง จังหวัดตรัง</t>
  </si>
  <si>
    <t>วิธีประกาศเชิญชวนทั่วไป</t>
  </si>
  <si>
    <t>ห้างหุ้นส่วนจำกัด สังขวิทย์การค้า</t>
  </si>
  <si>
    <t>67089408209</t>
  </si>
  <si>
    <t>จ้างโครงการปรับปรุงถนนลาดยางสายหนองพาบน้ำ-คลองเปียะ หมู่ที่ 10 ตำบลโคกสะบ้า อำเภอนาโยง จังหวัดตรัง</t>
  </si>
  <si>
    <t>67089408365</t>
  </si>
  <si>
    <t>จ้างโครงการปรับปรุงระบบประปาบ้านบนควน หมู่ที่ 8 ตำบลโคกสะบ้า อำเภอนาโยง จังหวัดตรัง</t>
  </si>
  <si>
    <t>ร้าน สายัณญ์ การช่าง</t>
  </si>
  <si>
    <t>68029255198</t>
  </si>
  <si>
    <t>จ้างโครงการขยายเขตประปาถนนสายห้วยควายหาย หมู่ที่ 7 ตำบลโคกสะบ้า อำเภอนาโยง จังหวัดตรัง</t>
  </si>
  <si>
    <t>68029255834</t>
  </si>
  <si>
    <t>จ้างโครงการขยายเขตท่อเมนประปา ถนนสายเกาะหยี-นางประหลาด หมู่ที่ 4 ตำบลโคกสะบ้า อำเภอนาโยง จังหวัดตรัง</t>
  </si>
  <si>
    <t>68029255555</t>
  </si>
  <si>
    <t>จ้างที่ปรึกษาสำรวจความพึงพอใจของประชาชนต่อการให้บริการขององค์การบริหารส่วนตำบลโคกสะบ้า ประจำปีงบประมาณ พ.ศ. 2567</t>
  </si>
  <si>
    <t>มหาวิทยาลัยสวนดุสิต</t>
  </si>
  <si>
    <t>67119474796</t>
  </si>
  <si>
    <t>จ้างเหมาบริการผู้ช่วยปฏิบัติงานด้านการเงินและงานทั่วไปของกองคลัง จำนวน 6 เดือน</t>
  </si>
  <si>
    <t>นางสาวกรรณิการ์  เกื้อนะ</t>
  </si>
  <si>
    <t>ซื้อวัสดุเชื้อเพลิงและหล่อลื่น สำหรับรถยนต์ส่วนกลางของสำนักปลัด ประจำเดือนมีนาคม 2568</t>
  </si>
  <si>
    <t>ซื้อวัสดุเชื้อเพลิงและหล่อลื่น สำหรับรถยนต์บรรทุก (ดีเซล) และครุภัณฑ์รถจักรยานยนต์ ของกองช่าง ประจำเดือนมีนาคม 2568</t>
  </si>
  <si>
    <t>ซื้อวัสดุเชื้อเพลิงและหล่อลื่น สำหรับรถยนต์บรรทุกเทท้ายฯ ของกองช่าง ประจำเดือนมีนาคม 2568</t>
  </si>
  <si>
    <t>ซื้อวัสดุเชื้อเพลิงและหล่อลื่น สำหรับจักรยานยนต์ของกองคลัง ประจำเดือนมีนาคม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</si>
</sst>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right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4" fontId="7" fillId="2" borderId="0" xfId="0" applyNumberFormat="1" applyFont="1" applyFill="1" applyAlignment="1" applyProtection="1">
      <alignment horizontal="right" vertical="center" wrapText="1"/>
      <protection locked="0"/>
    </xf>
    <xf numFmtId="49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sortState ref="A2:P103">
    <sortCondition descending="1" ref="N2:N103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5" width="13" style="1" customWidth="1"/>
    <col min="6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49"/>
    </row>
    <row r="19" spans="1:4" ht="42" x14ac:dyDescent="0.4">
      <c r="A19" s="7" t="s">
        <v>18</v>
      </c>
      <c r="B19" s="10" t="s">
        <v>1</v>
      </c>
      <c r="C19" s="11" t="s">
        <v>32</v>
      </c>
      <c r="D19" s="49"/>
    </row>
    <row r="20" spans="1:4" ht="168" x14ac:dyDescent="0.4">
      <c r="A20" s="7" t="s">
        <v>19</v>
      </c>
      <c r="B20" s="10" t="s">
        <v>2</v>
      </c>
      <c r="C20" s="12" t="s">
        <v>33</v>
      </c>
      <c r="D20" s="49"/>
    </row>
    <row r="21" spans="1:4" ht="168" x14ac:dyDescent="0.4">
      <c r="A21" s="7" t="s">
        <v>20</v>
      </c>
      <c r="B21" s="10" t="s">
        <v>3</v>
      </c>
      <c r="C21" s="12" t="s">
        <v>36</v>
      </c>
      <c r="D21" s="49"/>
    </row>
    <row r="22" spans="1:4" ht="168" x14ac:dyDescent="0.4">
      <c r="A22" s="7" t="s">
        <v>21</v>
      </c>
      <c r="B22" s="10" t="s">
        <v>4</v>
      </c>
      <c r="C22" s="12" t="s">
        <v>40</v>
      </c>
      <c r="D22" s="49"/>
    </row>
    <row r="23" spans="1:4" ht="168" x14ac:dyDescent="0.4">
      <c r="A23" s="7" t="s">
        <v>22</v>
      </c>
      <c r="B23" s="10" t="s">
        <v>5</v>
      </c>
      <c r="C23" s="12" t="s">
        <v>34</v>
      </c>
      <c r="D23" s="49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15748031496062992" right="0.15748031496062992" top="0.27559055118110237" bottom="0.31496062992125984" header="0.25" footer="0.15748031496062992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zoomScale="80" zoomScaleNormal="8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6" customWidth="1"/>
    <col min="9" max="9" width="32.59765625" style="35" bestFit="1" customWidth="1"/>
    <col min="10" max="10" width="24.19921875" style="2" bestFit="1" customWidth="1"/>
    <col min="11" max="12" width="19.19921875" style="2" customWidth="1"/>
    <col min="13" max="13" width="25" style="35" customWidth="1"/>
    <col min="14" max="14" width="26.69921875" style="35" bestFit="1" customWidth="1"/>
    <col min="15" max="15" width="33" style="2" bestFit="1" customWidth="1"/>
    <col min="16" max="16" width="25.5" style="39" bestFit="1" customWidth="1"/>
    <col min="17" max="16384" width="9" style="1"/>
  </cols>
  <sheetData>
    <row r="1" spans="1:16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56" customFormat="1" ht="54" x14ac:dyDescent="0.25">
      <c r="A2" s="50">
        <v>1</v>
      </c>
      <c r="B2" s="51">
        <v>2568</v>
      </c>
      <c r="C2" s="52" t="s">
        <v>55</v>
      </c>
      <c r="D2" s="52" t="s">
        <v>56</v>
      </c>
      <c r="E2" s="52" t="s">
        <v>57</v>
      </c>
      <c r="F2" s="52" t="s">
        <v>58</v>
      </c>
      <c r="G2" s="52" t="s">
        <v>59</v>
      </c>
      <c r="H2" s="53" t="s">
        <v>231</v>
      </c>
      <c r="I2" s="54">
        <v>2509700</v>
      </c>
      <c r="J2" s="52" t="s">
        <v>111</v>
      </c>
      <c r="K2" s="52" t="s">
        <v>62</v>
      </c>
      <c r="L2" s="52" t="s">
        <v>232</v>
      </c>
      <c r="M2" s="54">
        <v>2827045.26</v>
      </c>
      <c r="N2" s="54">
        <v>2502000</v>
      </c>
      <c r="O2" s="52" t="s">
        <v>233</v>
      </c>
      <c r="P2" s="55" t="s">
        <v>234</v>
      </c>
    </row>
    <row r="3" spans="1:16" s="56" customFormat="1" ht="54" x14ac:dyDescent="0.25">
      <c r="A3" s="50">
        <v>2</v>
      </c>
      <c r="B3" s="51">
        <v>2568</v>
      </c>
      <c r="C3" s="52" t="s">
        <v>55</v>
      </c>
      <c r="D3" s="52" t="s">
        <v>56</v>
      </c>
      <c r="E3" s="52" t="s">
        <v>57</v>
      </c>
      <c r="F3" s="52" t="s">
        <v>58</v>
      </c>
      <c r="G3" s="52" t="s">
        <v>59</v>
      </c>
      <c r="H3" s="53" t="s">
        <v>235</v>
      </c>
      <c r="I3" s="54">
        <v>1197500</v>
      </c>
      <c r="J3" s="52" t="s">
        <v>111</v>
      </c>
      <c r="K3" s="52" t="s">
        <v>62</v>
      </c>
      <c r="L3" s="52" t="s">
        <v>232</v>
      </c>
      <c r="M3" s="54">
        <v>1428771.53</v>
      </c>
      <c r="N3" s="54">
        <v>1190000</v>
      </c>
      <c r="O3" s="52" t="s">
        <v>233</v>
      </c>
      <c r="P3" s="55" t="s">
        <v>236</v>
      </c>
    </row>
    <row r="4" spans="1:16" s="24" customFormat="1" ht="36" x14ac:dyDescent="0.25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5" t="s">
        <v>154</v>
      </c>
      <c r="I4" s="32">
        <v>1225300</v>
      </c>
      <c r="J4" s="22" t="s">
        <v>61</v>
      </c>
      <c r="K4" s="22" t="s">
        <v>149</v>
      </c>
      <c r="L4" s="22" t="s">
        <v>63</v>
      </c>
      <c r="M4" s="32">
        <v>209456</v>
      </c>
      <c r="N4" s="32">
        <v>209456</v>
      </c>
      <c r="O4" s="22" t="s">
        <v>70</v>
      </c>
      <c r="P4" s="27" t="s">
        <v>150</v>
      </c>
    </row>
    <row r="5" spans="1:16" s="56" customFormat="1" ht="54" x14ac:dyDescent="0.25">
      <c r="A5" s="50">
        <v>4</v>
      </c>
      <c r="B5" s="51">
        <v>2568</v>
      </c>
      <c r="C5" s="52" t="s">
        <v>55</v>
      </c>
      <c r="D5" s="52" t="s">
        <v>56</v>
      </c>
      <c r="E5" s="52" t="s">
        <v>57</v>
      </c>
      <c r="F5" s="52" t="s">
        <v>58</v>
      </c>
      <c r="G5" s="52" t="s">
        <v>59</v>
      </c>
      <c r="H5" s="53" t="s">
        <v>237</v>
      </c>
      <c r="I5" s="54">
        <v>275500</v>
      </c>
      <c r="J5" s="52" t="s">
        <v>111</v>
      </c>
      <c r="K5" s="52" t="s">
        <v>149</v>
      </c>
      <c r="L5" s="52" t="s">
        <v>63</v>
      </c>
      <c r="M5" s="54">
        <v>194095.11</v>
      </c>
      <c r="N5" s="54">
        <v>193500</v>
      </c>
      <c r="O5" s="52" t="s">
        <v>238</v>
      </c>
      <c r="P5" s="55" t="s">
        <v>239</v>
      </c>
    </row>
    <row r="6" spans="1:16" s="24" customFormat="1" ht="36" x14ac:dyDescent="0.25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5" t="s">
        <v>158</v>
      </c>
      <c r="I6" s="32">
        <v>828436</v>
      </c>
      <c r="J6" s="22" t="s">
        <v>61</v>
      </c>
      <c r="K6" s="22" t="s">
        <v>62</v>
      </c>
      <c r="L6" s="22" t="s">
        <v>63</v>
      </c>
      <c r="M6" s="32">
        <v>150754.5</v>
      </c>
      <c r="N6" s="32">
        <v>150754.5</v>
      </c>
      <c r="O6" s="22" t="s">
        <v>70</v>
      </c>
      <c r="P6" s="27" t="s">
        <v>159</v>
      </c>
    </row>
    <row r="7" spans="1:16" s="24" customFormat="1" ht="36" x14ac:dyDescent="0.25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5" t="s">
        <v>160</v>
      </c>
      <c r="I7" s="32">
        <v>300000</v>
      </c>
      <c r="J7" s="22" t="s">
        <v>61</v>
      </c>
      <c r="K7" s="22" t="s">
        <v>62</v>
      </c>
      <c r="L7" s="22" t="s">
        <v>63</v>
      </c>
      <c r="M7" s="32">
        <v>124368</v>
      </c>
      <c r="N7" s="32">
        <v>124368</v>
      </c>
      <c r="O7" s="22" t="s">
        <v>141</v>
      </c>
      <c r="P7" s="27" t="s">
        <v>161</v>
      </c>
    </row>
    <row r="8" spans="1:16" s="56" customFormat="1" ht="54" x14ac:dyDescent="0.25">
      <c r="A8" s="50">
        <v>7</v>
      </c>
      <c r="B8" s="51">
        <v>2568</v>
      </c>
      <c r="C8" s="52" t="s">
        <v>55</v>
      </c>
      <c r="D8" s="52" t="s">
        <v>56</v>
      </c>
      <c r="E8" s="52" t="s">
        <v>57</v>
      </c>
      <c r="F8" s="52" t="s">
        <v>58</v>
      </c>
      <c r="G8" s="52" t="s">
        <v>59</v>
      </c>
      <c r="H8" s="53" t="s">
        <v>240</v>
      </c>
      <c r="I8" s="54">
        <v>153400</v>
      </c>
      <c r="J8" s="52" t="s">
        <v>111</v>
      </c>
      <c r="K8" s="52" t="s">
        <v>149</v>
      </c>
      <c r="L8" s="52" t="s">
        <v>63</v>
      </c>
      <c r="M8" s="54">
        <v>118165.15</v>
      </c>
      <c r="N8" s="54">
        <v>117500</v>
      </c>
      <c r="O8" s="52" t="s">
        <v>238</v>
      </c>
      <c r="P8" s="55" t="s">
        <v>241</v>
      </c>
    </row>
    <row r="9" spans="1:16" s="24" customFormat="1" ht="77.25" customHeight="1" x14ac:dyDescent="0.25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5" t="s">
        <v>224</v>
      </c>
      <c r="I9" s="32">
        <v>108000</v>
      </c>
      <c r="J9" s="22" t="s">
        <v>61</v>
      </c>
      <c r="K9" s="22" t="s">
        <v>149</v>
      </c>
      <c r="L9" s="22" t="s">
        <v>63</v>
      </c>
      <c r="M9" s="32">
        <v>108000</v>
      </c>
      <c r="N9" s="32">
        <v>108000</v>
      </c>
      <c r="O9" s="22" t="s">
        <v>225</v>
      </c>
      <c r="P9" s="23" t="s">
        <v>226</v>
      </c>
    </row>
    <row r="10" spans="1:16" s="24" customFormat="1" ht="77.25" customHeight="1" x14ac:dyDescent="0.25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5" t="s">
        <v>227</v>
      </c>
      <c r="I10" s="32">
        <v>108000</v>
      </c>
      <c r="J10" s="22" t="s">
        <v>61</v>
      </c>
      <c r="K10" s="22" t="s">
        <v>149</v>
      </c>
      <c r="L10" s="22" t="s">
        <v>63</v>
      </c>
      <c r="M10" s="32">
        <v>108000</v>
      </c>
      <c r="N10" s="32">
        <v>108000</v>
      </c>
      <c r="O10" s="22" t="s">
        <v>228</v>
      </c>
      <c r="P10" s="23" t="s">
        <v>226</v>
      </c>
    </row>
    <row r="11" spans="1:16" s="24" customFormat="1" ht="77.25" customHeight="1" x14ac:dyDescent="0.25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5" t="s">
        <v>229</v>
      </c>
      <c r="I11" s="32">
        <v>108000</v>
      </c>
      <c r="J11" s="22" t="s">
        <v>61</v>
      </c>
      <c r="K11" s="22" t="s">
        <v>149</v>
      </c>
      <c r="L11" s="22" t="s">
        <v>63</v>
      </c>
      <c r="M11" s="32">
        <v>108000</v>
      </c>
      <c r="N11" s="32">
        <v>108000</v>
      </c>
      <c r="O11" s="22" t="s">
        <v>230</v>
      </c>
      <c r="P11" s="23" t="s">
        <v>226</v>
      </c>
    </row>
    <row r="12" spans="1:16" s="56" customFormat="1" ht="54" x14ac:dyDescent="0.25">
      <c r="A12" s="50">
        <v>11</v>
      </c>
      <c r="B12" s="51">
        <v>2568</v>
      </c>
      <c r="C12" s="52" t="s">
        <v>55</v>
      </c>
      <c r="D12" s="52" t="s">
        <v>56</v>
      </c>
      <c r="E12" s="52" t="s">
        <v>57</v>
      </c>
      <c r="F12" s="52" t="s">
        <v>58</v>
      </c>
      <c r="G12" s="52" t="s">
        <v>59</v>
      </c>
      <c r="H12" s="53" t="s">
        <v>110</v>
      </c>
      <c r="I12" s="54">
        <v>105000</v>
      </c>
      <c r="J12" s="52" t="s">
        <v>111</v>
      </c>
      <c r="K12" s="52" t="s">
        <v>62</v>
      </c>
      <c r="L12" s="52" t="s">
        <v>63</v>
      </c>
      <c r="M12" s="54">
        <v>100200</v>
      </c>
      <c r="N12" s="54">
        <v>100200</v>
      </c>
      <c r="O12" s="52" t="s">
        <v>112</v>
      </c>
      <c r="P12" s="55" t="s">
        <v>113</v>
      </c>
    </row>
    <row r="13" spans="1:16" s="24" customFormat="1" ht="36" x14ac:dyDescent="0.25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5" t="s">
        <v>155</v>
      </c>
      <c r="I13" s="32">
        <v>1015844</v>
      </c>
      <c r="J13" s="22" t="s">
        <v>61</v>
      </c>
      <c r="K13" s="22" t="s">
        <v>149</v>
      </c>
      <c r="L13" s="22" t="s">
        <v>63</v>
      </c>
      <c r="M13" s="32">
        <v>74412</v>
      </c>
      <c r="N13" s="32">
        <v>74412</v>
      </c>
      <c r="O13" s="22" t="s">
        <v>70</v>
      </c>
      <c r="P13" s="27" t="s">
        <v>151</v>
      </c>
    </row>
    <row r="14" spans="1:16" s="24" customFormat="1" ht="36" x14ac:dyDescent="0.25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5" t="s">
        <v>156</v>
      </c>
      <c r="I14" s="32">
        <v>941432</v>
      </c>
      <c r="J14" s="22" t="s">
        <v>61</v>
      </c>
      <c r="K14" s="22" t="s">
        <v>149</v>
      </c>
      <c r="L14" s="22" t="s">
        <v>63</v>
      </c>
      <c r="M14" s="32">
        <v>69589</v>
      </c>
      <c r="N14" s="32">
        <v>69589</v>
      </c>
      <c r="O14" s="22" t="s">
        <v>70</v>
      </c>
      <c r="P14" s="27" t="s">
        <v>152</v>
      </c>
    </row>
    <row r="15" spans="1:16" s="24" customFormat="1" ht="36" x14ac:dyDescent="0.25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5" t="s">
        <v>162</v>
      </c>
      <c r="I15" s="32">
        <v>189736</v>
      </c>
      <c r="J15" s="22" t="s">
        <v>61</v>
      </c>
      <c r="K15" s="22" t="s">
        <v>62</v>
      </c>
      <c r="L15" s="22" t="s">
        <v>63</v>
      </c>
      <c r="M15" s="32">
        <v>66890</v>
      </c>
      <c r="N15" s="32">
        <v>66890</v>
      </c>
      <c r="O15" s="22" t="s">
        <v>130</v>
      </c>
      <c r="P15" s="27" t="s">
        <v>163</v>
      </c>
    </row>
    <row r="16" spans="1:16" s="24" customFormat="1" ht="36" x14ac:dyDescent="0.25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5" t="s">
        <v>132</v>
      </c>
      <c r="I16" s="32">
        <v>200000</v>
      </c>
      <c r="J16" s="22" t="s">
        <v>61</v>
      </c>
      <c r="K16" s="22" t="s">
        <v>62</v>
      </c>
      <c r="L16" s="22" t="s">
        <v>63</v>
      </c>
      <c r="M16" s="32">
        <v>64930</v>
      </c>
      <c r="N16" s="32">
        <v>64930</v>
      </c>
      <c r="O16" s="22" t="s">
        <v>130</v>
      </c>
      <c r="P16" s="27" t="s">
        <v>133</v>
      </c>
    </row>
    <row r="17" spans="1:16" s="24" customFormat="1" ht="36" x14ac:dyDescent="0.25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5" t="s">
        <v>140</v>
      </c>
      <c r="I17" s="32">
        <v>60000</v>
      </c>
      <c r="J17" s="22" t="s">
        <v>61</v>
      </c>
      <c r="K17" s="22" t="s">
        <v>62</v>
      </c>
      <c r="L17" s="22" t="s">
        <v>63</v>
      </c>
      <c r="M17" s="32">
        <v>58564</v>
      </c>
      <c r="N17" s="32">
        <v>58564</v>
      </c>
      <c r="O17" s="22" t="s">
        <v>141</v>
      </c>
      <c r="P17" s="27" t="s">
        <v>142</v>
      </c>
    </row>
    <row r="18" spans="1:16" s="24" customFormat="1" ht="82.5" customHeight="1" x14ac:dyDescent="0.25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5" t="s">
        <v>247</v>
      </c>
      <c r="I18" s="32">
        <v>108000</v>
      </c>
      <c r="J18" s="22" t="s">
        <v>61</v>
      </c>
      <c r="K18" s="22" t="s">
        <v>149</v>
      </c>
      <c r="L18" s="22" t="s">
        <v>63</v>
      </c>
      <c r="M18" s="32">
        <v>54000</v>
      </c>
      <c r="N18" s="32">
        <v>54000</v>
      </c>
      <c r="O18" s="22" t="s">
        <v>248</v>
      </c>
      <c r="P18" s="23" t="s">
        <v>226</v>
      </c>
    </row>
    <row r="19" spans="1:16" s="24" customFormat="1" ht="82.5" customHeight="1" x14ac:dyDescent="0.25">
      <c r="A19" s="20">
        <v>18</v>
      </c>
      <c r="B19" s="40">
        <v>2568</v>
      </c>
      <c r="C19" s="41" t="s">
        <v>55</v>
      </c>
      <c r="D19" s="41" t="s">
        <v>56</v>
      </c>
      <c r="E19" s="41" t="s">
        <v>57</v>
      </c>
      <c r="F19" s="41" t="s">
        <v>58</v>
      </c>
      <c r="G19" s="41" t="s">
        <v>59</v>
      </c>
      <c r="H19" s="42" t="s">
        <v>180</v>
      </c>
      <c r="I19" s="43">
        <v>195874</v>
      </c>
      <c r="J19" s="41" t="s">
        <v>61</v>
      </c>
      <c r="K19" s="41" t="s">
        <v>62</v>
      </c>
      <c r="L19" s="41" t="s">
        <v>63</v>
      </c>
      <c r="M19" s="43">
        <v>49442</v>
      </c>
      <c r="N19" s="43">
        <v>49442</v>
      </c>
      <c r="O19" s="41" t="s">
        <v>70</v>
      </c>
      <c r="P19" s="44" t="s">
        <v>71</v>
      </c>
    </row>
    <row r="20" spans="1:16" s="24" customFormat="1" ht="36" x14ac:dyDescent="0.25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5" t="s">
        <v>126</v>
      </c>
      <c r="I20" s="32">
        <v>70000</v>
      </c>
      <c r="J20" s="22" t="s">
        <v>61</v>
      </c>
      <c r="K20" s="22" t="s">
        <v>62</v>
      </c>
      <c r="L20" s="22" t="s">
        <v>63</v>
      </c>
      <c r="M20" s="32">
        <v>48000</v>
      </c>
      <c r="N20" s="32">
        <v>48000</v>
      </c>
      <c r="O20" s="22" t="s">
        <v>127</v>
      </c>
      <c r="P20" s="27" t="s">
        <v>128</v>
      </c>
    </row>
    <row r="21" spans="1:16" s="24" customFormat="1" ht="36" x14ac:dyDescent="0.25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5" t="s">
        <v>104</v>
      </c>
      <c r="I21" s="32">
        <v>180875</v>
      </c>
      <c r="J21" s="22" t="s">
        <v>61</v>
      </c>
      <c r="K21" s="22" t="s">
        <v>62</v>
      </c>
      <c r="L21" s="22" t="s">
        <v>63</v>
      </c>
      <c r="M21" s="32">
        <v>44700</v>
      </c>
      <c r="N21" s="32">
        <v>44700</v>
      </c>
      <c r="O21" s="22" t="s">
        <v>97</v>
      </c>
      <c r="P21" s="27" t="s">
        <v>105</v>
      </c>
    </row>
    <row r="22" spans="1:16" s="24" customFormat="1" ht="36" x14ac:dyDescent="0.25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5" t="s">
        <v>157</v>
      </c>
      <c r="I22" s="32">
        <v>871843</v>
      </c>
      <c r="J22" s="22" t="s">
        <v>61</v>
      </c>
      <c r="K22" s="22" t="s">
        <v>149</v>
      </c>
      <c r="L22" s="22" t="s">
        <v>63</v>
      </c>
      <c r="M22" s="32">
        <v>43407</v>
      </c>
      <c r="N22" s="32">
        <v>43407</v>
      </c>
      <c r="O22" s="22" t="s">
        <v>70</v>
      </c>
      <c r="P22" s="27" t="s">
        <v>153</v>
      </c>
    </row>
    <row r="23" spans="1:16" s="24" customFormat="1" ht="36" x14ac:dyDescent="0.25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5" t="s">
        <v>147</v>
      </c>
      <c r="I23" s="32">
        <v>70000</v>
      </c>
      <c r="J23" s="22" t="s">
        <v>61</v>
      </c>
      <c r="K23" s="22" t="s">
        <v>62</v>
      </c>
      <c r="L23" s="22" t="s">
        <v>63</v>
      </c>
      <c r="M23" s="32">
        <v>36840</v>
      </c>
      <c r="N23" s="32">
        <v>36840</v>
      </c>
      <c r="O23" s="22" t="s">
        <v>75</v>
      </c>
      <c r="P23" s="27" t="s">
        <v>148</v>
      </c>
    </row>
    <row r="24" spans="1:16" s="24" customFormat="1" ht="36" x14ac:dyDescent="0.25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5" t="s">
        <v>205</v>
      </c>
      <c r="I24" s="32">
        <v>89765</v>
      </c>
      <c r="J24" s="22" t="s">
        <v>61</v>
      </c>
      <c r="K24" s="22" t="s">
        <v>62</v>
      </c>
      <c r="L24" s="22" t="s">
        <v>63</v>
      </c>
      <c r="M24" s="32">
        <v>35040</v>
      </c>
      <c r="N24" s="32">
        <v>35040</v>
      </c>
      <c r="O24" s="22" t="s">
        <v>80</v>
      </c>
      <c r="P24" s="23" t="s">
        <v>206</v>
      </c>
    </row>
    <row r="25" spans="1:16" s="24" customFormat="1" ht="36" x14ac:dyDescent="0.25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5" t="s">
        <v>134</v>
      </c>
      <c r="I25" s="32">
        <v>223786</v>
      </c>
      <c r="J25" s="22" t="s">
        <v>61</v>
      </c>
      <c r="K25" s="22" t="s">
        <v>62</v>
      </c>
      <c r="L25" s="22" t="s">
        <v>63</v>
      </c>
      <c r="M25" s="32">
        <v>34050</v>
      </c>
      <c r="N25" s="32">
        <v>34050</v>
      </c>
      <c r="O25" s="22" t="s">
        <v>135</v>
      </c>
      <c r="P25" s="27" t="s">
        <v>136</v>
      </c>
    </row>
    <row r="26" spans="1:16" s="24" customFormat="1" ht="36" x14ac:dyDescent="0.25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5" t="s">
        <v>189</v>
      </c>
      <c r="I26" s="32">
        <v>32100</v>
      </c>
      <c r="J26" s="22" t="s">
        <v>61</v>
      </c>
      <c r="K26" s="22" t="s">
        <v>62</v>
      </c>
      <c r="L26" s="22" t="s">
        <v>63</v>
      </c>
      <c r="M26" s="32">
        <v>32100</v>
      </c>
      <c r="N26" s="32">
        <v>32100</v>
      </c>
      <c r="O26" s="22" t="s">
        <v>190</v>
      </c>
      <c r="P26" s="27" t="s">
        <v>191</v>
      </c>
    </row>
    <row r="27" spans="1:16" s="56" customFormat="1" ht="36" x14ac:dyDescent="0.25">
      <c r="A27" s="50">
        <v>26</v>
      </c>
      <c r="B27" s="51">
        <v>2568</v>
      </c>
      <c r="C27" s="52" t="s">
        <v>55</v>
      </c>
      <c r="D27" s="52" t="s">
        <v>56</v>
      </c>
      <c r="E27" s="52" t="s">
        <v>57</v>
      </c>
      <c r="F27" s="52" t="s">
        <v>58</v>
      </c>
      <c r="G27" s="52" t="s">
        <v>59</v>
      </c>
      <c r="H27" s="53" t="s">
        <v>84</v>
      </c>
      <c r="I27" s="54">
        <v>45000</v>
      </c>
      <c r="J27" s="52" t="s">
        <v>61</v>
      </c>
      <c r="K27" s="52" t="s">
        <v>62</v>
      </c>
      <c r="L27" s="52" t="s">
        <v>63</v>
      </c>
      <c r="M27" s="54">
        <v>32000</v>
      </c>
      <c r="N27" s="54">
        <v>32000</v>
      </c>
      <c r="O27" s="52" t="s">
        <v>85</v>
      </c>
      <c r="P27" s="55" t="s">
        <v>86</v>
      </c>
    </row>
    <row r="28" spans="1:16" s="24" customFormat="1" ht="36" x14ac:dyDescent="0.25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5" t="s">
        <v>87</v>
      </c>
      <c r="I28" s="32">
        <v>52500</v>
      </c>
      <c r="J28" s="22" t="s">
        <v>61</v>
      </c>
      <c r="K28" s="22" t="s">
        <v>62</v>
      </c>
      <c r="L28" s="22" t="s">
        <v>63</v>
      </c>
      <c r="M28" s="32">
        <v>29822</v>
      </c>
      <c r="N28" s="32">
        <v>29822</v>
      </c>
      <c r="O28" s="22" t="s">
        <v>88</v>
      </c>
      <c r="P28" s="27" t="s">
        <v>89</v>
      </c>
    </row>
    <row r="29" spans="1:16" s="56" customFormat="1" ht="36" x14ac:dyDescent="0.25">
      <c r="A29" s="50">
        <v>28</v>
      </c>
      <c r="B29" s="51">
        <v>2568</v>
      </c>
      <c r="C29" s="52" t="s">
        <v>55</v>
      </c>
      <c r="D29" s="52" t="s">
        <v>56</v>
      </c>
      <c r="E29" s="52" t="s">
        <v>57</v>
      </c>
      <c r="F29" s="52" t="s">
        <v>58</v>
      </c>
      <c r="G29" s="52" t="s">
        <v>59</v>
      </c>
      <c r="H29" s="53" t="s">
        <v>119</v>
      </c>
      <c r="I29" s="54">
        <v>28000</v>
      </c>
      <c r="J29" s="52" t="s">
        <v>61</v>
      </c>
      <c r="K29" s="52" t="s">
        <v>62</v>
      </c>
      <c r="L29" s="52" t="s">
        <v>63</v>
      </c>
      <c r="M29" s="54">
        <v>27000</v>
      </c>
      <c r="N29" s="54">
        <v>27000</v>
      </c>
      <c r="O29" s="52" t="s">
        <v>85</v>
      </c>
      <c r="P29" s="55" t="s">
        <v>120</v>
      </c>
    </row>
    <row r="30" spans="1:16" s="24" customFormat="1" ht="36" x14ac:dyDescent="0.25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5" t="s">
        <v>129</v>
      </c>
      <c r="I30" s="32">
        <v>250000</v>
      </c>
      <c r="J30" s="22" t="s">
        <v>61</v>
      </c>
      <c r="K30" s="22" t="s">
        <v>62</v>
      </c>
      <c r="L30" s="22" t="s">
        <v>63</v>
      </c>
      <c r="M30" s="32">
        <v>26214</v>
      </c>
      <c r="N30" s="32">
        <v>26214</v>
      </c>
      <c r="O30" s="22" t="s">
        <v>130</v>
      </c>
      <c r="P30" s="27" t="s">
        <v>131</v>
      </c>
    </row>
    <row r="31" spans="1:16" s="24" customFormat="1" ht="36" x14ac:dyDescent="0.25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5" t="s">
        <v>143</v>
      </c>
      <c r="I31" s="32">
        <v>50000</v>
      </c>
      <c r="J31" s="22" t="s">
        <v>61</v>
      </c>
      <c r="K31" s="22" t="s">
        <v>62</v>
      </c>
      <c r="L31" s="22" t="s">
        <v>63</v>
      </c>
      <c r="M31" s="32">
        <v>24190</v>
      </c>
      <c r="N31" s="32">
        <v>24190</v>
      </c>
      <c r="O31" s="22" t="s">
        <v>88</v>
      </c>
      <c r="P31" s="27" t="s">
        <v>144</v>
      </c>
    </row>
    <row r="32" spans="1:16" s="24" customFormat="1" ht="36" x14ac:dyDescent="0.25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5" t="s">
        <v>244</v>
      </c>
      <c r="I32" s="32">
        <v>20000</v>
      </c>
      <c r="J32" s="22" t="s">
        <v>61</v>
      </c>
      <c r="K32" s="22" t="s">
        <v>62</v>
      </c>
      <c r="L32" s="22" t="s">
        <v>63</v>
      </c>
      <c r="M32" s="32">
        <v>20000</v>
      </c>
      <c r="N32" s="32">
        <v>20000</v>
      </c>
      <c r="O32" s="22" t="s">
        <v>245</v>
      </c>
      <c r="P32" s="27" t="s">
        <v>246</v>
      </c>
    </row>
    <row r="33" spans="1:16" s="24" customFormat="1" ht="36" x14ac:dyDescent="0.25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5" t="s">
        <v>207</v>
      </c>
      <c r="I33" s="32">
        <v>346140</v>
      </c>
      <c r="J33" s="22" t="s">
        <v>61</v>
      </c>
      <c r="K33" s="22" t="s">
        <v>62</v>
      </c>
      <c r="L33" s="22" t="s">
        <v>63</v>
      </c>
      <c r="M33" s="32">
        <v>18510</v>
      </c>
      <c r="N33" s="32">
        <v>18510</v>
      </c>
      <c r="O33" s="22" t="s">
        <v>208</v>
      </c>
      <c r="P33" s="23" t="s">
        <v>209</v>
      </c>
    </row>
    <row r="34" spans="1:16" s="24" customFormat="1" ht="36" x14ac:dyDescent="0.25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5" t="s">
        <v>90</v>
      </c>
      <c r="I34" s="32">
        <v>20000</v>
      </c>
      <c r="J34" s="22" t="s">
        <v>61</v>
      </c>
      <c r="K34" s="22" t="s">
        <v>62</v>
      </c>
      <c r="L34" s="22" t="s">
        <v>63</v>
      </c>
      <c r="M34" s="32">
        <v>18508</v>
      </c>
      <c r="N34" s="32">
        <v>18508</v>
      </c>
      <c r="O34" s="22" t="s">
        <v>88</v>
      </c>
      <c r="P34" s="27" t="s">
        <v>91</v>
      </c>
    </row>
    <row r="35" spans="1:16" s="56" customFormat="1" ht="54" x14ac:dyDescent="0.25">
      <c r="A35" s="50">
        <v>34</v>
      </c>
      <c r="B35" s="51">
        <v>2568</v>
      </c>
      <c r="C35" s="52" t="s">
        <v>55</v>
      </c>
      <c r="D35" s="52" t="s">
        <v>56</v>
      </c>
      <c r="E35" s="52" t="s">
        <v>57</v>
      </c>
      <c r="F35" s="52" t="s">
        <v>58</v>
      </c>
      <c r="G35" s="52" t="s">
        <v>59</v>
      </c>
      <c r="H35" s="53" t="s">
        <v>242</v>
      </c>
      <c r="I35" s="54">
        <v>19000</v>
      </c>
      <c r="J35" s="52" t="s">
        <v>111</v>
      </c>
      <c r="K35" s="52" t="s">
        <v>149</v>
      </c>
      <c r="L35" s="52" t="s">
        <v>63</v>
      </c>
      <c r="M35" s="54">
        <v>19048.669999999998</v>
      </c>
      <c r="N35" s="54">
        <v>18500</v>
      </c>
      <c r="O35" s="52" t="s">
        <v>238</v>
      </c>
      <c r="P35" s="55" t="s">
        <v>243</v>
      </c>
    </row>
    <row r="36" spans="1:16" s="24" customFormat="1" ht="36" x14ac:dyDescent="0.25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5" t="s">
        <v>114</v>
      </c>
      <c r="I36" s="32">
        <v>40000</v>
      </c>
      <c r="J36" s="22" t="s">
        <v>61</v>
      </c>
      <c r="K36" s="22" t="s">
        <v>62</v>
      </c>
      <c r="L36" s="22" t="s">
        <v>63</v>
      </c>
      <c r="M36" s="32">
        <v>17550</v>
      </c>
      <c r="N36" s="32">
        <v>17550</v>
      </c>
      <c r="O36" s="22" t="s">
        <v>115</v>
      </c>
      <c r="P36" s="27" t="s">
        <v>116</v>
      </c>
    </row>
    <row r="37" spans="1:16" s="24" customFormat="1" ht="36" x14ac:dyDescent="0.25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5" t="s">
        <v>66</v>
      </c>
      <c r="I37" s="32">
        <v>70000</v>
      </c>
      <c r="J37" s="22" t="s">
        <v>61</v>
      </c>
      <c r="K37" s="22" t="s">
        <v>62</v>
      </c>
      <c r="L37" s="22" t="s">
        <v>63</v>
      </c>
      <c r="M37" s="32">
        <v>17500</v>
      </c>
      <c r="N37" s="32">
        <v>17500</v>
      </c>
      <c r="O37" s="22" t="s">
        <v>67</v>
      </c>
      <c r="P37" s="27" t="s">
        <v>68</v>
      </c>
    </row>
    <row r="38" spans="1:16" s="24" customFormat="1" ht="36" x14ac:dyDescent="0.25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5" t="s">
        <v>74</v>
      </c>
      <c r="I38" s="32">
        <v>57566</v>
      </c>
      <c r="J38" s="22" t="s">
        <v>61</v>
      </c>
      <c r="K38" s="22" t="s">
        <v>62</v>
      </c>
      <c r="L38" s="22" t="s">
        <v>63</v>
      </c>
      <c r="M38" s="32">
        <v>17040</v>
      </c>
      <c r="N38" s="32">
        <v>17040</v>
      </c>
      <c r="O38" s="22" t="s">
        <v>75</v>
      </c>
      <c r="P38" s="27" t="s">
        <v>76</v>
      </c>
    </row>
    <row r="39" spans="1:16" s="24" customFormat="1" ht="36" x14ac:dyDescent="0.25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5" t="s">
        <v>100</v>
      </c>
      <c r="I39" s="32">
        <v>200000</v>
      </c>
      <c r="J39" s="22" t="s">
        <v>61</v>
      </c>
      <c r="K39" s="22" t="s">
        <v>62</v>
      </c>
      <c r="L39" s="22" t="s">
        <v>63</v>
      </c>
      <c r="M39" s="32">
        <v>16850</v>
      </c>
      <c r="N39" s="32">
        <v>16850</v>
      </c>
      <c r="O39" s="22" t="s">
        <v>101</v>
      </c>
      <c r="P39" s="27" t="s">
        <v>102</v>
      </c>
    </row>
    <row r="40" spans="1:16" s="24" customFormat="1" ht="36" x14ac:dyDescent="0.25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5" t="s">
        <v>145</v>
      </c>
      <c r="I40" s="32">
        <v>20000</v>
      </c>
      <c r="J40" s="22" t="s">
        <v>61</v>
      </c>
      <c r="K40" s="22" t="s">
        <v>62</v>
      </c>
      <c r="L40" s="22" t="s">
        <v>63</v>
      </c>
      <c r="M40" s="32">
        <v>15260</v>
      </c>
      <c r="N40" s="32">
        <v>15260</v>
      </c>
      <c r="O40" s="22" t="s">
        <v>64</v>
      </c>
      <c r="P40" s="23" t="s">
        <v>146</v>
      </c>
    </row>
    <row r="41" spans="1:16" s="24" customFormat="1" ht="36" x14ac:dyDescent="0.25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5" t="s">
        <v>220</v>
      </c>
      <c r="I41" s="32">
        <v>50000</v>
      </c>
      <c r="J41" s="22" t="s">
        <v>61</v>
      </c>
      <c r="K41" s="22" t="s">
        <v>62</v>
      </c>
      <c r="L41" s="22" t="s">
        <v>63</v>
      </c>
      <c r="M41" s="32">
        <v>14200</v>
      </c>
      <c r="N41" s="32">
        <v>14200</v>
      </c>
      <c r="O41" s="22" t="s">
        <v>221</v>
      </c>
      <c r="P41" s="23" t="s">
        <v>222</v>
      </c>
    </row>
    <row r="42" spans="1:16" s="24" customFormat="1" ht="36" x14ac:dyDescent="0.25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5" t="s">
        <v>107</v>
      </c>
      <c r="I42" s="32">
        <v>133280</v>
      </c>
      <c r="J42" s="22" t="s">
        <v>61</v>
      </c>
      <c r="K42" s="22" t="s">
        <v>62</v>
      </c>
      <c r="L42" s="22" t="s">
        <v>63</v>
      </c>
      <c r="M42" s="32">
        <v>13521</v>
      </c>
      <c r="N42" s="32">
        <v>13521</v>
      </c>
      <c r="O42" s="22" t="s">
        <v>108</v>
      </c>
      <c r="P42" s="27" t="s">
        <v>109</v>
      </c>
    </row>
    <row r="43" spans="1:16" s="56" customFormat="1" ht="54" x14ac:dyDescent="0.25">
      <c r="A43" s="50">
        <v>42</v>
      </c>
      <c r="B43" s="51">
        <v>2568</v>
      </c>
      <c r="C43" s="52" t="s">
        <v>55</v>
      </c>
      <c r="D43" s="52" t="s">
        <v>56</v>
      </c>
      <c r="E43" s="52" t="s">
        <v>57</v>
      </c>
      <c r="F43" s="52" t="s">
        <v>58</v>
      </c>
      <c r="G43" s="52" t="s">
        <v>59</v>
      </c>
      <c r="H43" s="53" t="s">
        <v>123</v>
      </c>
      <c r="I43" s="54">
        <v>13000</v>
      </c>
      <c r="J43" s="52" t="s">
        <v>111</v>
      </c>
      <c r="K43" s="52" t="s">
        <v>62</v>
      </c>
      <c r="L43" s="52" t="s">
        <v>63</v>
      </c>
      <c r="M43" s="54">
        <v>12690</v>
      </c>
      <c r="N43" s="54">
        <v>12690</v>
      </c>
      <c r="O43" s="52" t="s">
        <v>124</v>
      </c>
      <c r="P43" s="55" t="s">
        <v>125</v>
      </c>
    </row>
    <row r="44" spans="1:16" s="24" customFormat="1" ht="36" x14ac:dyDescent="0.25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5" t="s">
        <v>164</v>
      </c>
      <c r="I44" s="32">
        <v>30000</v>
      </c>
      <c r="J44" s="22" t="s">
        <v>61</v>
      </c>
      <c r="K44" s="22" t="s">
        <v>62</v>
      </c>
      <c r="L44" s="22" t="s">
        <v>63</v>
      </c>
      <c r="M44" s="32">
        <v>12376</v>
      </c>
      <c r="N44" s="32">
        <v>12376</v>
      </c>
      <c r="O44" s="22" t="s">
        <v>88</v>
      </c>
      <c r="P44" s="27" t="s">
        <v>165</v>
      </c>
    </row>
    <row r="45" spans="1:16" s="56" customFormat="1" ht="36" x14ac:dyDescent="0.25">
      <c r="A45" s="50">
        <v>44</v>
      </c>
      <c r="B45" s="51">
        <v>2568</v>
      </c>
      <c r="C45" s="52" t="s">
        <v>55</v>
      </c>
      <c r="D45" s="52" t="s">
        <v>56</v>
      </c>
      <c r="E45" s="52" t="s">
        <v>57</v>
      </c>
      <c r="F45" s="52" t="s">
        <v>58</v>
      </c>
      <c r="G45" s="52" t="s">
        <v>59</v>
      </c>
      <c r="H45" s="53" t="s">
        <v>117</v>
      </c>
      <c r="I45" s="54">
        <v>13000</v>
      </c>
      <c r="J45" s="52" t="s">
        <v>61</v>
      </c>
      <c r="K45" s="52" t="s">
        <v>62</v>
      </c>
      <c r="L45" s="52" t="s">
        <v>63</v>
      </c>
      <c r="M45" s="54">
        <v>11800</v>
      </c>
      <c r="N45" s="54">
        <v>11800</v>
      </c>
      <c r="O45" s="52" t="s">
        <v>112</v>
      </c>
      <c r="P45" s="55" t="s">
        <v>118</v>
      </c>
    </row>
    <row r="46" spans="1:16" s="24" customFormat="1" ht="36" x14ac:dyDescent="0.25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5" t="s">
        <v>137</v>
      </c>
      <c r="I46" s="32">
        <v>30000</v>
      </c>
      <c r="J46" s="22" t="s">
        <v>61</v>
      </c>
      <c r="K46" s="22" t="s">
        <v>62</v>
      </c>
      <c r="L46" s="22" t="s">
        <v>63</v>
      </c>
      <c r="M46" s="32">
        <v>9800</v>
      </c>
      <c r="N46" s="32">
        <v>9800</v>
      </c>
      <c r="O46" s="22" t="s">
        <v>138</v>
      </c>
      <c r="P46" s="27" t="s">
        <v>139</v>
      </c>
    </row>
    <row r="47" spans="1:16" s="24" customFormat="1" ht="69.599999999999994" x14ac:dyDescent="0.25">
      <c r="A47" s="20">
        <v>46</v>
      </c>
      <c r="B47" s="40">
        <v>2568</v>
      </c>
      <c r="C47" s="41" t="s">
        <v>55</v>
      </c>
      <c r="D47" s="41" t="s">
        <v>56</v>
      </c>
      <c r="E47" s="41" t="s">
        <v>57</v>
      </c>
      <c r="F47" s="41" t="s">
        <v>58</v>
      </c>
      <c r="G47" s="41" t="s">
        <v>59</v>
      </c>
      <c r="H47" s="42" t="s">
        <v>181</v>
      </c>
      <c r="I47" s="43">
        <v>146432</v>
      </c>
      <c r="J47" s="41" t="s">
        <v>61</v>
      </c>
      <c r="K47" s="41" t="s">
        <v>62</v>
      </c>
      <c r="L47" s="41" t="s">
        <v>63</v>
      </c>
      <c r="M47" s="43">
        <v>8041</v>
      </c>
      <c r="N47" s="43">
        <v>8041</v>
      </c>
      <c r="O47" s="41" t="s">
        <v>70</v>
      </c>
      <c r="P47" s="44" t="s">
        <v>71</v>
      </c>
    </row>
    <row r="48" spans="1:16" s="24" customFormat="1" ht="36" x14ac:dyDescent="0.25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5" t="s">
        <v>197</v>
      </c>
      <c r="I48" s="32">
        <v>50000</v>
      </c>
      <c r="J48" s="22" t="s">
        <v>61</v>
      </c>
      <c r="K48" s="22" t="s">
        <v>62</v>
      </c>
      <c r="L48" s="22" t="s">
        <v>63</v>
      </c>
      <c r="M48" s="32">
        <v>7750</v>
      </c>
      <c r="N48" s="32">
        <v>7750</v>
      </c>
      <c r="O48" s="22" t="s">
        <v>130</v>
      </c>
      <c r="P48" s="23" t="s">
        <v>198</v>
      </c>
    </row>
    <row r="49" spans="1:16" s="24" customFormat="1" ht="36" x14ac:dyDescent="0.25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5" t="s">
        <v>81</v>
      </c>
      <c r="I49" s="32">
        <v>8000</v>
      </c>
      <c r="J49" s="22" t="s">
        <v>61</v>
      </c>
      <c r="K49" s="22" t="s">
        <v>62</v>
      </c>
      <c r="L49" s="22" t="s">
        <v>63</v>
      </c>
      <c r="M49" s="32">
        <v>7445</v>
      </c>
      <c r="N49" s="32">
        <v>7445</v>
      </c>
      <c r="O49" s="22" t="s">
        <v>82</v>
      </c>
      <c r="P49" s="27" t="s">
        <v>83</v>
      </c>
    </row>
    <row r="50" spans="1:16" s="24" customFormat="1" ht="36" x14ac:dyDescent="0.25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5" t="s">
        <v>72</v>
      </c>
      <c r="I50" s="32">
        <v>15000</v>
      </c>
      <c r="J50" s="22" t="s">
        <v>61</v>
      </c>
      <c r="K50" s="22" t="s">
        <v>62</v>
      </c>
      <c r="L50" s="22" t="s">
        <v>63</v>
      </c>
      <c r="M50" s="32">
        <v>7000</v>
      </c>
      <c r="N50" s="32">
        <v>7000</v>
      </c>
      <c r="O50" s="22" t="s">
        <v>67</v>
      </c>
      <c r="P50" s="27" t="s">
        <v>73</v>
      </c>
    </row>
    <row r="51" spans="1:16" s="24" customFormat="1" ht="69.599999999999994" x14ac:dyDescent="0.25">
      <c r="A51" s="20">
        <v>50</v>
      </c>
      <c r="B51" s="40">
        <v>2568</v>
      </c>
      <c r="C51" s="41" t="s">
        <v>55</v>
      </c>
      <c r="D51" s="41" t="s">
        <v>56</v>
      </c>
      <c r="E51" s="41" t="s">
        <v>57</v>
      </c>
      <c r="F51" s="41" t="s">
        <v>58</v>
      </c>
      <c r="G51" s="41" t="s">
        <v>59</v>
      </c>
      <c r="H51" s="42" t="s">
        <v>170</v>
      </c>
      <c r="I51" s="43">
        <v>59236</v>
      </c>
      <c r="J51" s="41" t="s">
        <v>61</v>
      </c>
      <c r="K51" s="41" t="s">
        <v>62</v>
      </c>
      <c r="L51" s="41" t="s">
        <v>63</v>
      </c>
      <c r="M51" s="43">
        <v>6746</v>
      </c>
      <c r="N51" s="43">
        <v>6746</v>
      </c>
      <c r="O51" s="41" t="s">
        <v>70</v>
      </c>
      <c r="P51" s="44" t="s">
        <v>71</v>
      </c>
    </row>
    <row r="52" spans="1:16" s="24" customFormat="1" ht="69.599999999999994" x14ac:dyDescent="0.25">
      <c r="A52" s="20">
        <v>51</v>
      </c>
      <c r="B52" s="40">
        <v>2568</v>
      </c>
      <c r="C52" s="41" t="s">
        <v>55</v>
      </c>
      <c r="D52" s="41" t="s">
        <v>56</v>
      </c>
      <c r="E52" s="41" t="s">
        <v>57</v>
      </c>
      <c r="F52" s="41" t="s">
        <v>58</v>
      </c>
      <c r="G52" s="41" t="s">
        <v>59</v>
      </c>
      <c r="H52" s="42" t="s">
        <v>168</v>
      </c>
      <c r="I52" s="43">
        <v>70000</v>
      </c>
      <c r="J52" s="41" t="s">
        <v>61</v>
      </c>
      <c r="K52" s="41" t="s">
        <v>62</v>
      </c>
      <c r="L52" s="41" t="s">
        <v>63</v>
      </c>
      <c r="M52" s="43">
        <v>6021</v>
      </c>
      <c r="N52" s="43">
        <v>6021</v>
      </c>
      <c r="O52" s="41" t="s">
        <v>70</v>
      </c>
      <c r="P52" s="44" t="s">
        <v>71</v>
      </c>
    </row>
    <row r="53" spans="1:16" s="24" customFormat="1" ht="69.599999999999994" x14ac:dyDescent="0.25">
      <c r="A53" s="20">
        <v>52</v>
      </c>
      <c r="B53" s="40">
        <v>2568</v>
      </c>
      <c r="C53" s="41" t="s">
        <v>55</v>
      </c>
      <c r="D53" s="41" t="s">
        <v>56</v>
      </c>
      <c r="E53" s="41" t="s">
        <v>57</v>
      </c>
      <c r="F53" s="41" t="s">
        <v>58</v>
      </c>
      <c r="G53" s="41" t="s">
        <v>59</v>
      </c>
      <c r="H53" s="42" t="s">
        <v>171</v>
      </c>
      <c r="I53" s="43">
        <v>52490</v>
      </c>
      <c r="J53" s="41" t="s">
        <v>61</v>
      </c>
      <c r="K53" s="41" t="s">
        <v>62</v>
      </c>
      <c r="L53" s="41" t="s">
        <v>63</v>
      </c>
      <c r="M53" s="43">
        <v>6021</v>
      </c>
      <c r="N53" s="43">
        <v>6021</v>
      </c>
      <c r="O53" s="41" t="s">
        <v>70</v>
      </c>
      <c r="P53" s="44" t="s">
        <v>71</v>
      </c>
    </row>
    <row r="54" spans="1:16" s="24" customFormat="1" ht="69.599999999999994" x14ac:dyDescent="0.25">
      <c r="A54" s="20">
        <v>53</v>
      </c>
      <c r="B54" s="40">
        <v>2568</v>
      </c>
      <c r="C54" s="41" t="s">
        <v>55</v>
      </c>
      <c r="D54" s="41" t="s">
        <v>56</v>
      </c>
      <c r="E54" s="41" t="s">
        <v>57</v>
      </c>
      <c r="F54" s="41" t="s">
        <v>58</v>
      </c>
      <c r="G54" s="41" t="s">
        <v>59</v>
      </c>
      <c r="H54" s="42" t="s">
        <v>249</v>
      </c>
      <c r="I54" s="43">
        <v>42455</v>
      </c>
      <c r="J54" s="41" t="s">
        <v>61</v>
      </c>
      <c r="K54" s="41" t="s">
        <v>62</v>
      </c>
      <c r="L54" s="41" t="s">
        <v>63</v>
      </c>
      <c r="M54" s="43">
        <v>6021</v>
      </c>
      <c r="N54" s="43">
        <v>6021</v>
      </c>
      <c r="O54" s="41" t="s">
        <v>70</v>
      </c>
      <c r="P54" s="44" t="s">
        <v>71</v>
      </c>
    </row>
    <row r="55" spans="1:16" s="24" customFormat="1" ht="69.599999999999994" x14ac:dyDescent="0.25">
      <c r="A55" s="20">
        <v>54</v>
      </c>
      <c r="B55" s="40">
        <v>2568</v>
      </c>
      <c r="C55" s="41" t="s">
        <v>55</v>
      </c>
      <c r="D55" s="41" t="s">
        <v>56</v>
      </c>
      <c r="E55" s="41" t="s">
        <v>57</v>
      </c>
      <c r="F55" s="41" t="s">
        <v>58</v>
      </c>
      <c r="G55" s="41" t="s">
        <v>59</v>
      </c>
      <c r="H55" s="42" t="s">
        <v>178</v>
      </c>
      <c r="I55" s="43">
        <v>37233</v>
      </c>
      <c r="J55" s="41" t="s">
        <v>61</v>
      </c>
      <c r="K55" s="41" t="s">
        <v>62</v>
      </c>
      <c r="L55" s="41" t="s">
        <v>63</v>
      </c>
      <c r="M55" s="43">
        <v>5462</v>
      </c>
      <c r="N55" s="43">
        <v>5462</v>
      </c>
      <c r="O55" s="41" t="s">
        <v>70</v>
      </c>
      <c r="P55" s="44" t="s">
        <v>71</v>
      </c>
    </row>
    <row r="56" spans="1:16" s="24" customFormat="1" ht="69.599999999999994" x14ac:dyDescent="0.25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5" t="s">
        <v>195</v>
      </c>
      <c r="I56" s="32">
        <v>98265</v>
      </c>
      <c r="J56" s="22" t="s">
        <v>61</v>
      </c>
      <c r="K56" s="22" t="s">
        <v>62</v>
      </c>
      <c r="L56" s="22" t="s">
        <v>63</v>
      </c>
      <c r="M56" s="32">
        <v>4900</v>
      </c>
      <c r="N56" s="32">
        <v>4900</v>
      </c>
      <c r="O56" s="22" t="s">
        <v>196</v>
      </c>
      <c r="P56" s="23" t="s">
        <v>65</v>
      </c>
    </row>
    <row r="57" spans="1:16" s="24" customFormat="1" ht="69.599999999999994" x14ac:dyDescent="0.25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5" t="s">
        <v>79</v>
      </c>
      <c r="I57" s="32">
        <v>50000</v>
      </c>
      <c r="J57" s="22" t="s">
        <v>61</v>
      </c>
      <c r="K57" s="22" t="s">
        <v>62</v>
      </c>
      <c r="L57" s="22" t="s">
        <v>63</v>
      </c>
      <c r="M57" s="32">
        <v>4750</v>
      </c>
      <c r="N57" s="32">
        <v>4750</v>
      </c>
      <c r="O57" s="22" t="s">
        <v>80</v>
      </c>
      <c r="P57" s="23" t="s">
        <v>65</v>
      </c>
    </row>
    <row r="58" spans="1:16" s="24" customFormat="1" ht="69.599999999999994" x14ac:dyDescent="0.25">
      <c r="A58" s="20">
        <v>57</v>
      </c>
      <c r="B58" s="40">
        <v>2568</v>
      </c>
      <c r="C58" s="41" t="s">
        <v>55</v>
      </c>
      <c r="D58" s="41" t="s">
        <v>56</v>
      </c>
      <c r="E58" s="41" t="s">
        <v>57</v>
      </c>
      <c r="F58" s="41" t="s">
        <v>58</v>
      </c>
      <c r="G58" s="41" t="s">
        <v>59</v>
      </c>
      <c r="H58" s="42" t="s">
        <v>169</v>
      </c>
      <c r="I58" s="43">
        <v>63979</v>
      </c>
      <c r="J58" s="41" t="s">
        <v>61</v>
      </c>
      <c r="K58" s="41" t="s">
        <v>62</v>
      </c>
      <c r="L58" s="41" t="s">
        <v>63</v>
      </c>
      <c r="M58" s="43">
        <v>4743</v>
      </c>
      <c r="N58" s="43">
        <v>4743</v>
      </c>
      <c r="O58" s="41" t="s">
        <v>70</v>
      </c>
      <c r="P58" s="44" t="s">
        <v>71</v>
      </c>
    </row>
    <row r="59" spans="1:16" s="24" customFormat="1" ht="69.599999999999994" x14ac:dyDescent="0.25">
      <c r="A59" s="20">
        <v>58</v>
      </c>
      <c r="B59" s="40">
        <v>2568</v>
      </c>
      <c r="C59" s="41" t="s">
        <v>55</v>
      </c>
      <c r="D59" s="41" t="s">
        <v>56</v>
      </c>
      <c r="E59" s="41" t="s">
        <v>57</v>
      </c>
      <c r="F59" s="41" t="s">
        <v>58</v>
      </c>
      <c r="G59" s="41" t="s">
        <v>59</v>
      </c>
      <c r="H59" s="42" t="s">
        <v>174</v>
      </c>
      <c r="I59" s="43">
        <v>50000</v>
      </c>
      <c r="J59" s="41" t="s">
        <v>61</v>
      </c>
      <c r="K59" s="41" t="s">
        <v>62</v>
      </c>
      <c r="L59" s="41" t="s">
        <v>63</v>
      </c>
      <c r="M59" s="43">
        <v>4739</v>
      </c>
      <c r="N59" s="43">
        <v>4739</v>
      </c>
      <c r="O59" s="41" t="s">
        <v>70</v>
      </c>
      <c r="P59" s="44" t="s">
        <v>71</v>
      </c>
    </row>
    <row r="60" spans="1:16" s="24" customFormat="1" ht="69.599999999999994" x14ac:dyDescent="0.25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5" t="s">
        <v>166</v>
      </c>
      <c r="I60" s="32">
        <v>20000</v>
      </c>
      <c r="J60" s="22" t="s">
        <v>61</v>
      </c>
      <c r="K60" s="22" t="s">
        <v>62</v>
      </c>
      <c r="L60" s="22" t="s">
        <v>63</v>
      </c>
      <c r="M60" s="32">
        <v>4640</v>
      </c>
      <c r="N60" s="32">
        <v>4640</v>
      </c>
      <c r="O60" s="22" t="s">
        <v>167</v>
      </c>
      <c r="P60" s="23" t="s">
        <v>65</v>
      </c>
    </row>
    <row r="61" spans="1:16" s="24" customFormat="1" ht="69.599999999999994" x14ac:dyDescent="0.25">
      <c r="A61" s="20">
        <v>60</v>
      </c>
      <c r="B61" s="40">
        <v>2568</v>
      </c>
      <c r="C61" s="41" t="s">
        <v>55</v>
      </c>
      <c r="D61" s="41" t="s">
        <v>56</v>
      </c>
      <c r="E61" s="41" t="s">
        <v>57</v>
      </c>
      <c r="F61" s="41" t="s">
        <v>58</v>
      </c>
      <c r="G61" s="41" t="s">
        <v>59</v>
      </c>
      <c r="H61" s="42" t="s">
        <v>179</v>
      </c>
      <c r="I61" s="43">
        <v>200000</v>
      </c>
      <c r="J61" s="41" t="s">
        <v>61</v>
      </c>
      <c r="K61" s="41" t="s">
        <v>62</v>
      </c>
      <c r="L61" s="41" t="s">
        <v>63</v>
      </c>
      <c r="M61" s="43">
        <v>4126</v>
      </c>
      <c r="N61" s="43">
        <v>4126</v>
      </c>
      <c r="O61" s="41" t="s">
        <v>70</v>
      </c>
      <c r="P61" s="44" t="s">
        <v>71</v>
      </c>
    </row>
    <row r="62" spans="1:16" s="24" customFormat="1" ht="69.599999999999994" x14ac:dyDescent="0.25">
      <c r="A62" s="20">
        <v>61</v>
      </c>
      <c r="B62" s="40">
        <v>2568</v>
      </c>
      <c r="C62" s="41" t="s">
        <v>55</v>
      </c>
      <c r="D62" s="41" t="s">
        <v>56</v>
      </c>
      <c r="E62" s="41" t="s">
        <v>57</v>
      </c>
      <c r="F62" s="41" t="s">
        <v>58</v>
      </c>
      <c r="G62" s="41" t="s">
        <v>59</v>
      </c>
      <c r="H62" s="42" t="s">
        <v>172</v>
      </c>
      <c r="I62" s="43">
        <v>46469</v>
      </c>
      <c r="J62" s="41" t="s">
        <v>61</v>
      </c>
      <c r="K62" s="41" t="s">
        <v>62</v>
      </c>
      <c r="L62" s="41" t="s">
        <v>63</v>
      </c>
      <c r="M62" s="43">
        <v>4014</v>
      </c>
      <c r="N62" s="43">
        <v>4014</v>
      </c>
      <c r="O62" s="41" t="s">
        <v>70</v>
      </c>
      <c r="P62" s="44" t="s">
        <v>71</v>
      </c>
    </row>
    <row r="63" spans="1:16" s="24" customFormat="1" ht="69.599999999999994" x14ac:dyDescent="0.25">
      <c r="A63" s="20">
        <v>62</v>
      </c>
      <c r="B63" s="40">
        <v>2568</v>
      </c>
      <c r="C63" s="41" t="s">
        <v>55</v>
      </c>
      <c r="D63" s="41" t="s">
        <v>56</v>
      </c>
      <c r="E63" s="41" t="s">
        <v>57</v>
      </c>
      <c r="F63" s="41" t="s">
        <v>58</v>
      </c>
      <c r="G63" s="41" t="s">
        <v>59</v>
      </c>
      <c r="H63" s="42" t="s">
        <v>176</v>
      </c>
      <c r="I63" s="43">
        <v>43254</v>
      </c>
      <c r="J63" s="41" t="s">
        <v>61</v>
      </c>
      <c r="K63" s="41" t="s">
        <v>62</v>
      </c>
      <c r="L63" s="41" t="s">
        <v>63</v>
      </c>
      <c r="M63" s="43">
        <v>4014</v>
      </c>
      <c r="N63" s="43">
        <v>4014</v>
      </c>
      <c r="O63" s="41" t="s">
        <v>70</v>
      </c>
      <c r="P63" s="44" t="s">
        <v>71</v>
      </c>
    </row>
    <row r="64" spans="1:16" s="24" customFormat="1" ht="69.599999999999994" x14ac:dyDescent="0.25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5" t="s">
        <v>199</v>
      </c>
      <c r="I64" s="32">
        <v>93365</v>
      </c>
      <c r="J64" s="22" t="s">
        <v>61</v>
      </c>
      <c r="K64" s="22" t="s">
        <v>62</v>
      </c>
      <c r="L64" s="22" t="s">
        <v>63</v>
      </c>
      <c r="M64" s="32">
        <v>3600</v>
      </c>
      <c r="N64" s="32">
        <v>3600</v>
      </c>
      <c r="O64" s="22" t="s">
        <v>130</v>
      </c>
      <c r="P64" s="23" t="s">
        <v>65</v>
      </c>
    </row>
    <row r="65" spans="1:16" s="24" customFormat="1" ht="69.599999999999994" x14ac:dyDescent="0.25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5" t="s">
        <v>219</v>
      </c>
      <c r="I65" s="32">
        <v>41560</v>
      </c>
      <c r="J65" s="22" t="s">
        <v>61</v>
      </c>
      <c r="K65" s="22" t="s">
        <v>62</v>
      </c>
      <c r="L65" s="22" t="s">
        <v>63</v>
      </c>
      <c r="M65" s="32">
        <v>3600</v>
      </c>
      <c r="N65" s="32">
        <v>3600</v>
      </c>
      <c r="O65" s="22" t="s">
        <v>64</v>
      </c>
      <c r="P65" s="23" t="s">
        <v>65</v>
      </c>
    </row>
    <row r="66" spans="1:16" s="24" customFormat="1" ht="69.599999999999994" x14ac:dyDescent="0.25">
      <c r="A66" s="20">
        <v>65</v>
      </c>
      <c r="B66" s="40">
        <v>2568</v>
      </c>
      <c r="C66" s="41" t="s">
        <v>55</v>
      </c>
      <c r="D66" s="41" t="s">
        <v>56</v>
      </c>
      <c r="E66" s="41" t="s">
        <v>57</v>
      </c>
      <c r="F66" s="41" t="s">
        <v>58</v>
      </c>
      <c r="G66" s="41" t="s">
        <v>59</v>
      </c>
      <c r="H66" s="42" t="s">
        <v>173</v>
      </c>
      <c r="I66" s="43">
        <v>120000</v>
      </c>
      <c r="J66" s="41" t="s">
        <v>61</v>
      </c>
      <c r="K66" s="41" t="s">
        <v>62</v>
      </c>
      <c r="L66" s="41" t="s">
        <v>63</v>
      </c>
      <c r="M66" s="43">
        <v>3344</v>
      </c>
      <c r="N66" s="43">
        <v>3344</v>
      </c>
      <c r="O66" s="41" t="s">
        <v>70</v>
      </c>
      <c r="P66" s="44" t="s">
        <v>71</v>
      </c>
    </row>
    <row r="67" spans="1:16" s="24" customFormat="1" ht="69.599999999999994" x14ac:dyDescent="0.25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5" t="s">
        <v>98</v>
      </c>
      <c r="I67" s="32">
        <v>25000</v>
      </c>
      <c r="J67" s="22" t="s">
        <v>61</v>
      </c>
      <c r="K67" s="22" t="s">
        <v>62</v>
      </c>
      <c r="L67" s="22" t="s">
        <v>63</v>
      </c>
      <c r="M67" s="32">
        <v>3150</v>
      </c>
      <c r="N67" s="32">
        <v>3150</v>
      </c>
      <c r="O67" s="22" t="s">
        <v>64</v>
      </c>
      <c r="P67" s="23" t="s">
        <v>65</v>
      </c>
    </row>
    <row r="68" spans="1:16" s="24" customFormat="1" ht="69.599999999999994" x14ac:dyDescent="0.25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5" t="s">
        <v>96</v>
      </c>
      <c r="I68" s="32">
        <v>19610</v>
      </c>
      <c r="J68" s="22" t="s">
        <v>61</v>
      </c>
      <c r="K68" s="22" t="s">
        <v>62</v>
      </c>
      <c r="L68" s="22" t="s">
        <v>63</v>
      </c>
      <c r="M68" s="32">
        <v>3000</v>
      </c>
      <c r="N68" s="32">
        <v>3000</v>
      </c>
      <c r="O68" s="22" t="s">
        <v>97</v>
      </c>
      <c r="P68" s="23" t="s">
        <v>65</v>
      </c>
    </row>
    <row r="69" spans="1:16" s="24" customFormat="1" ht="69.599999999999994" x14ac:dyDescent="0.25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5" t="s">
        <v>218</v>
      </c>
      <c r="I69" s="32">
        <v>5000</v>
      </c>
      <c r="J69" s="22" t="s">
        <v>61</v>
      </c>
      <c r="K69" s="22" t="s">
        <v>62</v>
      </c>
      <c r="L69" s="22" t="s">
        <v>63</v>
      </c>
      <c r="M69" s="32">
        <v>3000</v>
      </c>
      <c r="N69" s="32">
        <v>3000</v>
      </c>
      <c r="O69" s="22" t="s">
        <v>78</v>
      </c>
      <c r="P69" s="23" t="s">
        <v>65</v>
      </c>
    </row>
    <row r="70" spans="1:16" s="24" customFormat="1" ht="69.599999999999994" x14ac:dyDescent="0.25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5" t="s">
        <v>106</v>
      </c>
      <c r="I70" s="32">
        <v>136175</v>
      </c>
      <c r="J70" s="22" t="s">
        <v>61</v>
      </c>
      <c r="K70" s="22" t="s">
        <v>62</v>
      </c>
      <c r="L70" s="22" t="s">
        <v>63</v>
      </c>
      <c r="M70" s="32">
        <v>2895</v>
      </c>
      <c r="N70" s="32">
        <v>2895</v>
      </c>
      <c r="O70" s="22" t="s">
        <v>88</v>
      </c>
      <c r="P70" s="23" t="s">
        <v>65</v>
      </c>
    </row>
    <row r="71" spans="1:16" s="24" customFormat="1" ht="69.599999999999994" x14ac:dyDescent="0.25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5" t="s">
        <v>211</v>
      </c>
      <c r="I71" s="32">
        <v>362000</v>
      </c>
      <c r="J71" s="22" t="s">
        <v>61</v>
      </c>
      <c r="K71" s="22" t="s">
        <v>62</v>
      </c>
      <c r="L71" s="22" t="s">
        <v>63</v>
      </c>
      <c r="M71" s="32">
        <v>2800</v>
      </c>
      <c r="N71" s="32">
        <v>2800</v>
      </c>
      <c r="O71" s="22" t="s">
        <v>64</v>
      </c>
      <c r="P71" s="23" t="s">
        <v>65</v>
      </c>
    </row>
    <row r="72" spans="1:16" s="24" customFormat="1" ht="69.599999999999994" x14ac:dyDescent="0.25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5" t="s">
        <v>121</v>
      </c>
      <c r="I72" s="32">
        <v>40000</v>
      </c>
      <c r="J72" s="22" t="s">
        <v>61</v>
      </c>
      <c r="K72" s="22" t="s">
        <v>62</v>
      </c>
      <c r="L72" s="22" t="s">
        <v>63</v>
      </c>
      <c r="M72" s="32">
        <v>2700</v>
      </c>
      <c r="N72" s="32">
        <v>2700</v>
      </c>
      <c r="O72" s="22" t="s">
        <v>122</v>
      </c>
      <c r="P72" s="23" t="s">
        <v>65</v>
      </c>
    </row>
    <row r="73" spans="1:16" s="24" customFormat="1" ht="69.599999999999994" x14ac:dyDescent="0.25">
      <c r="A73" s="20">
        <v>72</v>
      </c>
      <c r="B73" s="40">
        <v>2568</v>
      </c>
      <c r="C73" s="41" t="s">
        <v>55</v>
      </c>
      <c r="D73" s="41" t="s">
        <v>56</v>
      </c>
      <c r="E73" s="41" t="s">
        <v>57</v>
      </c>
      <c r="F73" s="41" t="s">
        <v>58</v>
      </c>
      <c r="G73" s="41" t="s">
        <v>59</v>
      </c>
      <c r="H73" s="42" t="s">
        <v>182</v>
      </c>
      <c r="I73" s="43">
        <v>138391</v>
      </c>
      <c r="J73" s="41" t="s">
        <v>61</v>
      </c>
      <c r="K73" s="41" t="s">
        <v>62</v>
      </c>
      <c r="L73" s="41" t="s">
        <v>63</v>
      </c>
      <c r="M73" s="43">
        <v>2676</v>
      </c>
      <c r="N73" s="43">
        <v>2676</v>
      </c>
      <c r="O73" s="41" t="s">
        <v>70</v>
      </c>
      <c r="P73" s="44" t="s">
        <v>71</v>
      </c>
    </row>
    <row r="74" spans="1:16" s="24" customFormat="1" ht="69.599999999999994" x14ac:dyDescent="0.25">
      <c r="A74" s="20">
        <v>73</v>
      </c>
      <c r="B74" s="40">
        <v>2568</v>
      </c>
      <c r="C74" s="41" t="s">
        <v>55</v>
      </c>
      <c r="D74" s="41" t="s">
        <v>56</v>
      </c>
      <c r="E74" s="41" t="s">
        <v>57</v>
      </c>
      <c r="F74" s="41" t="s">
        <v>58</v>
      </c>
      <c r="G74" s="41" t="s">
        <v>59</v>
      </c>
      <c r="H74" s="42" t="s">
        <v>183</v>
      </c>
      <c r="I74" s="43">
        <v>135715</v>
      </c>
      <c r="J74" s="41" t="s">
        <v>61</v>
      </c>
      <c r="K74" s="41" t="s">
        <v>62</v>
      </c>
      <c r="L74" s="41" t="s">
        <v>63</v>
      </c>
      <c r="M74" s="43">
        <v>2676</v>
      </c>
      <c r="N74" s="43">
        <v>2676</v>
      </c>
      <c r="O74" s="41" t="s">
        <v>70</v>
      </c>
      <c r="P74" s="44" t="s">
        <v>71</v>
      </c>
    </row>
    <row r="75" spans="1:16" s="24" customFormat="1" ht="69" customHeight="1" x14ac:dyDescent="0.25">
      <c r="A75" s="20">
        <v>74</v>
      </c>
      <c r="B75" s="45">
        <v>2568</v>
      </c>
      <c r="C75" s="48" t="s">
        <v>55</v>
      </c>
      <c r="D75" s="48" t="s">
        <v>56</v>
      </c>
      <c r="E75" s="48" t="s">
        <v>57</v>
      </c>
      <c r="F75" s="48" t="s">
        <v>58</v>
      </c>
      <c r="G75" s="48" t="s">
        <v>59</v>
      </c>
      <c r="H75" s="25" t="s">
        <v>251</v>
      </c>
      <c r="I75" s="46">
        <v>133039</v>
      </c>
      <c r="J75" s="48" t="s">
        <v>61</v>
      </c>
      <c r="K75" s="48" t="s">
        <v>62</v>
      </c>
      <c r="L75" s="48" t="s">
        <v>63</v>
      </c>
      <c r="M75" s="46">
        <v>2676</v>
      </c>
      <c r="N75" s="46">
        <v>2676</v>
      </c>
      <c r="O75" s="48" t="s">
        <v>70</v>
      </c>
      <c r="P75" s="47" t="s">
        <v>71</v>
      </c>
    </row>
    <row r="76" spans="1:16" s="24" customFormat="1" ht="69.599999999999994" x14ac:dyDescent="0.25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5" t="s">
        <v>223</v>
      </c>
      <c r="I76" s="32">
        <v>327630</v>
      </c>
      <c r="J76" s="22" t="s">
        <v>61</v>
      </c>
      <c r="K76" s="22" t="s">
        <v>62</v>
      </c>
      <c r="L76" s="22" t="s">
        <v>63</v>
      </c>
      <c r="M76" s="32">
        <v>2500</v>
      </c>
      <c r="N76" s="32">
        <v>2500</v>
      </c>
      <c r="O76" s="22" t="s">
        <v>64</v>
      </c>
      <c r="P76" s="23" t="s">
        <v>65</v>
      </c>
    </row>
    <row r="77" spans="1:16" s="24" customFormat="1" ht="69.599999999999994" x14ac:dyDescent="0.25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5" t="s">
        <v>103</v>
      </c>
      <c r="I77" s="32">
        <v>183150</v>
      </c>
      <c r="J77" s="22" t="s">
        <v>61</v>
      </c>
      <c r="K77" s="22" t="s">
        <v>62</v>
      </c>
      <c r="L77" s="22" t="s">
        <v>63</v>
      </c>
      <c r="M77" s="32">
        <v>2275</v>
      </c>
      <c r="N77" s="32">
        <v>2275</v>
      </c>
      <c r="O77" s="22" t="s">
        <v>78</v>
      </c>
      <c r="P77" s="23" t="s">
        <v>65</v>
      </c>
    </row>
    <row r="78" spans="1:16" s="24" customFormat="1" ht="71.25" customHeight="1" x14ac:dyDescent="0.25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5" t="s">
        <v>203</v>
      </c>
      <c r="I78" s="32">
        <v>348400</v>
      </c>
      <c r="J78" s="22" t="s">
        <v>61</v>
      </c>
      <c r="K78" s="22" t="s">
        <v>62</v>
      </c>
      <c r="L78" s="22" t="s">
        <v>63</v>
      </c>
      <c r="M78" s="32">
        <v>2260</v>
      </c>
      <c r="N78" s="32">
        <v>2260</v>
      </c>
      <c r="O78" s="22" t="s">
        <v>204</v>
      </c>
      <c r="P78" s="23" t="s">
        <v>65</v>
      </c>
    </row>
    <row r="79" spans="1:16" s="24" customFormat="1" ht="71.25" customHeight="1" x14ac:dyDescent="0.25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5" t="s">
        <v>69</v>
      </c>
      <c r="I79" s="32">
        <v>59625</v>
      </c>
      <c r="J79" s="22" t="s">
        <v>61</v>
      </c>
      <c r="K79" s="22" t="s">
        <v>62</v>
      </c>
      <c r="L79" s="22" t="s">
        <v>63</v>
      </c>
      <c r="M79" s="32">
        <v>2059</v>
      </c>
      <c r="N79" s="32">
        <v>2059</v>
      </c>
      <c r="O79" s="22" t="s">
        <v>70</v>
      </c>
      <c r="P79" s="23" t="s">
        <v>71</v>
      </c>
    </row>
    <row r="80" spans="1:16" s="24" customFormat="1" ht="71.25" customHeight="1" x14ac:dyDescent="0.25">
      <c r="A80" s="20">
        <v>79</v>
      </c>
      <c r="B80" s="40">
        <v>2568</v>
      </c>
      <c r="C80" s="41" t="s">
        <v>55</v>
      </c>
      <c r="D80" s="41" t="s">
        <v>56</v>
      </c>
      <c r="E80" s="41" t="s">
        <v>57</v>
      </c>
      <c r="F80" s="41" t="s">
        <v>58</v>
      </c>
      <c r="G80" s="41" t="s">
        <v>59</v>
      </c>
      <c r="H80" s="42" t="s">
        <v>175</v>
      </c>
      <c r="I80" s="43">
        <v>45261</v>
      </c>
      <c r="J80" s="41" t="s">
        <v>61</v>
      </c>
      <c r="K80" s="41" t="s">
        <v>62</v>
      </c>
      <c r="L80" s="41" t="s">
        <v>63</v>
      </c>
      <c r="M80" s="43">
        <v>2007</v>
      </c>
      <c r="N80" s="43">
        <v>2007</v>
      </c>
      <c r="O80" s="41" t="s">
        <v>70</v>
      </c>
      <c r="P80" s="44" t="s">
        <v>71</v>
      </c>
    </row>
    <row r="81" spans="1:16" s="24" customFormat="1" ht="69.599999999999994" x14ac:dyDescent="0.25">
      <c r="A81" s="20">
        <v>80</v>
      </c>
      <c r="B81" s="40">
        <v>2568</v>
      </c>
      <c r="C81" s="41" t="s">
        <v>55</v>
      </c>
      <c r="D81" s="41" t="s">
        <v>56</v>
      </c>
      <c r="E81" s="41" t="s">
        <v>57</v>
      </c>
      <c r="F81" s="41" t="s">
        <v>58</v>
      </c>
      <c r="G81" s="41" t="s">
        <v>59</v>
      </c>
      <c r="H81" s="42" t="s">
        <v>177</v>
      </c>
      <c r="I81" s="43">
        <v>39240</v>
      </c>
      <c r="J81" s="41" t="s">
        <v>61</v>
      </c>
      <c r="K81" s="41" t="s">
        <v>62</v>
      </c>
      <c r="L81" s="41" t="s">
        <v>63</v>
      </c>
      <c r="M81" s="43">
        <v>2007</v>
      </c>
      <c r="N81" s="43">
        <v>2007</v>
      </c>
      <c r="O81" s="41" t="s">
        <v>70</v>
      </c>
      <c r="P81" s="44" t="s">
        <v>71</v>
      </c>
    </row>
    <row r="82" spans="1:16" s="24" customFormat="1" ht="69.599999999999994" x14ac:dyDescent="0.25">
      <c r="A82" s="20">
        <v>81</v>
      </c>
      <c r="B82" s="21">
        <v>2568</v>
      </c>
      <c r="C82" s="22" t="s">
        <v>55</v>
      </c>
      <c r="D82" s="22" t="s">
        <v>56</v>
      </c>
      <c r="E82" s="41" t="s">
        <v>57</v>
      </c>
      <c r="F82" s="41" t="s">
        <v>58</v>
      </c>
      <c r="G82" s="41" t="s">
        <v>59</v>
      </c>
      <c r="H82" s="42" t="s">
        <v>250</v>
      </c>
      <c r="I82" s="43">
        <v>31771</v>
      </c>
      <c r="J82" s="41" t="s">
        <v>61</v>
      </c>
      <c r="K82" s="41" t="s">
        <v>62</v>
      </c>
      <c r="L82" s="41" t="s">
        <v>63</v>
      </c>
      <c r="M82" s="43">
        <v>2007</v>
      </c>
      <c r="N82" s="43">
        <v>2007</v>
      </c>
      <c r="O82" s="41" t="s">
        <v>70</v>
      </c>
      <c r="P82" s="44" t="s">
        <v>71</v>
      </c>
    </row>
    <row r="83" spans="1:16" s="24" customFormat="1" ht="69.599999999999994" x14ac:dyDescent="0.25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5" t="s">
        <v>193</v>
      </c>
      <c r="I83" s="32">
        <v>5000</v>
      </c>
      <c r="J83" s="22" t="s">
        <v>61</v>
      </c>
      <c r="K83" s="22" t="s">
        <v>62</v>
      </c>
      <c r="L83" s="22" t="s">
        <v>63</v>
      </c>
      <c r="M83" s="32">
        <v>2000</v>
      </c>
      <c r="N83" s="32">
        <v>2000</v>
      </c>
      <c r="O83" s="22" t="s">
        <v>194</v>
      </c>
      <c r="P83" s="23" t="s">
        <v>65</v>
      </c>
    </row>
    <row r="84" spans="1:16" s="24" customFormat="1" ht="69.599999999999994" x14ac:dyDescent="0.25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5" t="s">
        <v>210</v>
      </c>
      <c r="I84" s="32">
        <v>5000</v>
      </c>
      <c r="J84" s="22" t="s">
        <v>61</v>
      </c>
      <c r="K84" s="22" t="s">
        <v>62</v>
      </c>
      <c r="L84" s="22" t="s">
        <v>63</v>
      </c>
      <c r="M84" s="32">
        <v>1950</v>
      </c>
      <c r="N84" s="32">
        <v>1950</v>
      </c>
      <c r="O84" s="22" t="s">
        <v>78</v>
      </c>
      <c r="P84" s="23" t="s">
        <v>65</v>
      </c>
    </row>
    <row r="85" spans="1:16" s="24" customFormat="1" ht="69.599999999999994" x14ac:dyDescent="0.25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5" t="s">
        <v>216</v>
      </c>
      <c r="I85" s="32">
        <v>53570</v>
      </c>
      <c r="J85" s="22" t="s">
        <v>61</v>
      </c>
      <c r="K85" s="22" t="s">
        <v>62</v>
      </c>
      <c r="L85" s="22" t="s">
        <v>63</v>
      </c>
      <c r="M85" s="32">
        <v>1750</v>
      </c>
      <c r="N85" s="32">
        <v>1750</v>
      </c>
      <c r="O85" s="22" t="s">
        <v>217</v>
      </c>
      <c r="P85" s="23" t="s">
        <v>65</v>
      </c>
    </row>
    <row r="86" spans="1:16" s="24" customFormat="1" ht="69.599999999999994" x14ac:dyDescent="0.25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5" t="s">
        <v>192</v>
      </c>
      <c r="I86" s="32">
        <v>100000</v>
      </c>
      <c r="J86" s="22" t="s">
        <v>61</v>
      </c>
      <c r="K86" s="22" t="s">
        <v>62</v>
      </c>
      <c r="L86" s="22" t="s">
        <v>63</v>
      </c>
      <c r="M86" s="32">
        <v>1735</v>
      </c>
      <c r="N86" s="32">
        <v>1735</v>
      </c>
      <c r="O86" s="22" t="s">
        <v>64</v>
      </c>
      <c r="P86" s="23" t="s">
        <v>65</v>
      </c>
    </row>
    <row r="87" spans="1:16" s="24" customFormat="1" ht="69.599999999999994" x14ac:dyDescent="0.25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5" t="s">
        <v>94</v>
      </c>
      <c r="I87" s="32">
        <v>16610</v>
      </c>
      <c r="J87" s="22" t="s">
        <v>61</v>
      </c>
      <c r="K87" s="22" t="s">
        <v>62</v>
      </c>
      <c r="L87" s="22" t="s">
        <v>63</v>
      </c>
      <c r="M87" s="32">
        <v>1672</v>
      </c>
      <c r="N87" s="32">
        <v>1672</v>
      </c>
      <c r="O87" s="22" t="s">
        <v>70</v>
      </c>
      <c r="P87" s="23" t="s">
        <v>71</v>
      </c>
    </row>
    <row r="88" spans="1:16" s="24" customFormat="1" ht="69.599999999999994" x14ac:dyDescent="0.25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5" t="s">
        <v>202</v>
      </c>
      <c r="I88" s="32">
        <v>350000</v>
      </c>
      <c r="J88" s="22" t="s">
        <v>61</v>
      </c>
      <c r="K88" s="22" t="s">
        <v>62</v>
      </c>
      <c r="L88" s="22" t="s">
        <v>63</v>
      </c>
      <c r="M88" s="32">
        <v>1600</v>
      </c>
      <c r="N88" s="32">
        <v>1600</v>
      </c>
      <c r="O88" s="22" t="s">
        <v>130</v>
      </c>
      <c r="P88" s="23" t="s">
        <v>65</v>
      </c>
    </row>
    <row r="89" spans="1:16" s="24" customFormat="1" ht="69.599999999999994" x14ac:dyDescent="0.25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5" t="s">
        <v>99</v>
      </c>
      <c r="I89" s="32">
        <v>20000</v>
      </c>
      <c r="J89" s="22" t="s">
        <v>61</v>
      </c>
      <c r="K89" s="22" t="s">
        <v>62</v>
      </c>
      <c r="L89" s="22" t="s">
        <v>63</v>
      </c>
      <c r="M89" s="32">
        <v>1590</v>
      </c>
      <c r="N89" s="32">
        <v>1590</v>
      </c>
      <c r="O89" s="22" t="s">
        <v>64</v>
      </c>
      <c r="P89" s="23" t="s">
        <v>65</v>
      </c>
    </row>
    <row r="90" spans="1:16" s="24" customFormat="1" ht="69.599999999999994" x14ac:dyDescent="0.25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5" t="s">
        <v>212</v>
      </c>
      <c r="I90" s="32">
        <v>100000</v>
      </c>
      <c r="J90" s="22" t="s">
        <v>61</v>
      </c>
      <c r="K90" s="22" t="s">
        <v>62</v>
      </c>
      <c r="L90" s="22" t="s">
        <v>63</v>
      </c>
      <c r="M90" s="32">
        <v>1276</v>
      </c>
      <c r="N90" s="32">
        <v>1276</v>
      </c>
      <c r="O90" s="22" t="s">
        <v>78</v>
      </c>
      <c r="P90" s="23" t="s">
        <v>65</v>
      </c>
    </row>
    <row r="91" spans="1:16" s="24" customFormat="1" ht="69.599999999999994" x14ac:dyDescent="0.25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5" t="s">
        <v>213</v>
      </c>
      <c r="I91" s="32">
        <v>54725</v>
      </c>
      <c r="J91" s="22" t="s">
        <v>61</v>
      </c>
      <c r="K91" s="22" t="s">
        <v>62</v>
      </c>
      <c r="L91" s="22" t="s">
        <v>63</v>
      </c>
      <c r="M91" s="32">
        <v>1155</v>
      </c>
      <c r="N91" s="32">
        <v>1155</v>
      </c>
      <c r="O91" s="22" t="s">
        <v>214</v>
      </c>
      <c r="P91" s="23" t="s">
        <v>65</v>
      </c>
    </row>
    <row r="92" spans="1:16" s="24" customFormat="1" ht="69.599999999999994" x14ac:dyDescent="0.25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5" t="s">
        <v>60</v>
      </c>
      <c r="I92" s="32">
        <v>15000</v>
      </c>
      <c r="J92" s="22" t="s">
        <v>61</v>
      </c>
      <c r="K92" s="22" t="s">
        <v>62</v>
      </c>
      <c r="L92" s="22" t="s">
        <v>63</v>
      </c>
      <c r="M92" s="32">
        <v>790</v>
      </c>
      <c r="N92" s="32">
        <v>790</v>
      </c>
      <c r="O92" s="22" t="s">
        <v>64</v>
      </c>
      <c r="P92" s="23" t="s">
        <v>65</v>
      </c>
    </row>
    <row r="93" spans="1:16" s="24" customFormat="1" ht="69.599999999999994" x14ac:dyDescent="0.25">
      <c r="A93" s="20">
        <v>92</v>
      </c>
      <c r="B93" s="40">
        <v>2568</v>
      </c>
      <c r="C93" s="41" t="s">
        <v>55</v>
      </c>
      <c r="D93" s="41" t="s">
        <v>56</v>
      </c>
      <c r="E93" s="41" t="s">
        <v>57</v>
      </c>
      <c r="F93" s="41" t="s">
        <v>58</v>
      </c>
      <c r="G93" s="41" t="s">
        <v>59</v>
      </c>
      <c r="H93" s="42" t="s">
        <v>186</v>
      </c>
      <c r="I93" s="43">
        <v>13556</v>
      </c>
      <c r="J93" s="41" t="s">
        <v>61</v>
      </c>
      <c r="K93" s="41" t="s">
        <v>62</v>
      </c>
      <c r="L93" s="41" t="s">
        <v>63</v>
      </c>
      <c r="M93" s="43">
        <v>731</v>
      </c>
      <c r="N93" s="43">
        <v>731</v>
      </c>
      <c r="O93" s="41" t="s">
        <v>70</v>
      </c>
      <c r="P93" s="44" t="s">
        <v>71</v>
      </c>
    </row>
    <row r="94" spans="1:16" s="24" customFormat="1" ht="69.599999999999994" x14ac:dyDescent="0.25">
      <c r="A94" s="20">
        <v>93</v>
      </c>
      <c r="B94" s="40">
        <v>2568</v>
      </c>
      <c r="C94" s="41" t="s">
        <v>55</v>
      </c>
      <c r="D94" s="41" t="s">
        <v>56</v>
      </c>
      <c r="E94" s="41" t="s">
        <v>57</v>
      </c>
      <c r="F94" s="41" t="s">
        <v>58</v>
      </c>
      <c r="G94" s="41" t="s">
        <v>59</v>
      </c>
      <c r="H94" s="42" t="s">
        <v>187</v>
      </c>
      <c r="I94" s="43">
        <v>12825</v>
      </c>
      <c r="J94" s="41" t="s">
        <v>61</v>
      </c>
      <c r="K94" s="41" t="s">
        <v>62</v>
      </c>
      <c r="L94" s="41" t="s">
        <v>63</v>
      </c>
      <c r="M94" s="43">
        <v>729</v>
      </c>
      <c r="N94" s="43">
        <v>729</v>
      </c>
      <c r="O94" s="41" t="s">
        <v>70</v>
      </c>
      <c r="P94" s="44" t="s">
        <v>71</v>
      </c>
    </row>
    <row r="95" spans="1:16" s="24" customFormat="1" ht="79.5" customHeight="1" x14ac:dyDescent="0.25">
      <c r="A95" s="20">
        <v>94</v>
      </c>
      <c r="B95" s="40">
        <v>2568</v>
      </c>
      <c r="C95" s="41" t="s">
        <v>55</v>
      </c>
      <c r="D95" s="41" t="s">
        <v>56</v>
      </c>
      <c r="E95" s="41" t="s">
        <v>57</v>
      </c>
      <c r="F95" s="41" t="s">
        <v>58</v>
      </c>
      <c r="G95" s="41" t="s">
        <v>59</v>
      </c>
      <c r="H95" s="42" t="s">
        <v>188</v>
      </c>
      <c r="I95" s="43">
        <v>12096</v>
      </c>
      <c r="J95" s="41" t="s">
        <v>61</v>
      </c>
      <c r="K95" s="41" t="s">
        <v>62</v>
      </c>
      <c r="L95" s="41" t="s">
        <v>63</v>
      </c>
      <c r="M95" s="43">
        <v>725</v>
      </c>
      <c r="N95" s="43">
        <v>725</v>
      </c>
      <c r="O95" s="41" t="s">
        <v>70</v>
      </c>
      <c r="P95" s="44" t="s">
        <v>71</v>
      </c>
    </row>
    <row r="96" spans="1:16" s="24" customFormat="1" ht="79.5" customHeight="1" x14ac:dyDescent="0.25">
      <c r="A96" s="20">
        <v>95</v>
      </c>
      <c r="B96" s="40">
        <v>2568</v>
      </c>
      <c r="C96" s="41" t="s">
        <v>55</v>
      </c>
      <c r="D96" s="41" t="s">
        <v>56</v>
      </c>
      <c r="E96" s="41" t="s">
        <v>57</v>
      </c>
      <c r="F96" s="41" t="s">
        <v>58</v>
      </c>
      <c r="G96" s="41" t="s">
        <v>59</v>
      </c>
      <c r="H96" s="42" t="s">
        <v>184</v>
      </c>
      <c r="I96" s="43">
        <v>15000</v>
      </c>
      <c r="J96" s="41" t="s">
        <v>61</v>
      </c>
      <c r="K96" s="41" t="s">
        <v>62</v>
      </c>
      <c r="L96" s="41" t="s">
        <v>63</v>
      </c>
      <c r="M96" s="43">
        <v>723</v>
      </c>
      <c r="N96" s="43">
        <v>723</v>
      </c>
      <c r="O96" s="41" t="s">
        <v>70</v>
      </c>
      <c r="P96" s="44" t="s">
        <v>71</v>
      </c>
    </row>
    <row r="97" spans="1:16" s="24" customFormat="1" ht="79.5" customHeight="1" x14ac:dyDescent="0.25">
      <c r="A97" s="20">
        <v>96</v>
      </c>
      <c r="B97" s="40">
        <v>2568</v>
      </c>
      <c r="C97" s="41" t="s">
        <v>55</v>
      </c>
      <c r="D97" s="41" t="s">
        <v>56</v>
      </c>
      <c r="E97" s="41" t="s">
        <v>57</v>
      </c>
      <c r="F97" s="41" t="s">
        <v>58</v>
      </c>
      <c r="G97" s="41" t="s">
        <v>59</v>
      </c>
      <c r="H97" s="42" t="s">
        <v>185</v>
      </c>
      <c r="I97" s="43">
        <v>14277</v>
      </c>
      <c r="J97" s="41" t="s">
        <v>61</v>
      </c>
      <c r="K97" s="41" t="s">
        <v>62</v>
      </c>
      <c r="L97" s="41" t="s">
        <v>63</v>
      </c>
      <c r="M97" s="43">
        <v>721</v>
      </c>
      <c r="N97" s="43">
        <v>721</v>
      </c>
      <c r="O97" s="41" t="s">
        <v>70</v>
      </c>
      <c r="P97" s="44" t="s">
        <v>71</v>
      </c>
    </row>
    <row r="98" spans="1:16" s="24" customFormat="1" ht="79.5" customHeight="1" x14ac:dyDescent="0.25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5" t="s">
        <v>252</v>
      </c>
      <c r="I98" s="32">
        <v>11371</v>
      </c>
      <c r="J98" s="22" t="s">
        <v>61</v>
      </c>
      <c r="K98" s="22" t="s">
        <v>62</v>
      </c>
      <c r="L98" s="22" t="s">
        <v>63</v>
      </c>
      <c r="M98" s="32">
        <v>709</v>
      </c>
      <c r="N98" s="32">
        <v>709</v>
      </c>
      <c r="O98" s="22" t="s">
        <v>70</v>
      </c>
      <c r="P98" s="27" t="s">
        <v>71</v>
      </c>
    </row>
    <row r="99" spans="1:16" s="24" customFormat="1" ht="69.599999999999994" x14ac:dyDescent="0.25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5" t="s">
        <v>200</v>
      </c>
      <c r="I99" s="32">
        <v>42250</v>
      </c>
      <c r="J99" s="22" t="s">
        <v>61</v>
      </c>
      <c r="K99" s="22" t="s">
        <v>62</v>
      </c>
      <c r="L99" s="22" t="s">
        <v>63</v>
      </c>
      <c r="M99" s="32">
        <v>690</v>
      </c>
      <c r="N99" s="32">
        <v>690</v>
      </c>
      <c r="O99" s="22" t="s">
        <v>201</v>
      </c>
      <c r="P99" s="23" t="s">
        <v>65</v>
      </c>
    </row>
    <row r="100" spans="1:16" s="24" customFormat="1" ht="69.599999999999994" x14ac:dyDescent="0.25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5" t="s">
        <v>92</v>
      </c>
      <c r="I100" s="32">
        <v>1492</v>
      </c>
      <c r="J100" s="22" t="s">
        <v>61</v>
      </c>
      <c r="K100" s="22" t="s">
        <v>62</v>
      </c>
      <c r="L100" s="22" t="s">
        <v>63</v>
      </c>
      <c r="M100" s="32">
        <v>471.55</v>
      </c>
      <c r="N100" s="32">
        <v>471.55</v>
      </c>
      <c r="O100" s="22" t="s">
        <v>93</v>
      </c>
      <c r="P100" s="23" t="s">
        <v>65</v>
      </c>
    </row>
    <row r="101" spans="1:16" s="24" customFormat="1" ht="69.599999999999994" x14ac:dyDescent="0.25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5" t="s">
        <v>95</v>
      </c>
      <c r="I101" s="32">
        <v>20000</v>
      </c>
      <c r="J101" s="22" t="s">
        <v>61</v>
      </c>
      <c r="K101" s="22" t="s">
        <v>62</v>
      </c>
      <c r="L101" s="22" t="s">
        <v>63</v>
      </c>
      <c r="M101" s="32">
        <v>390</v>
      </c>
      <c r="N101" s="32">
        <v>390</v>
      </c>
      <c r="O101" s="22" t="s">
        <v>78</v>
      </c>
      <c r="P101" s="23" t="s">
        <v>65</v>
      </c>
    </row>
    <row r="102" spans="1:16" s="24" customFormat="1" ht="75" customHeight="1" x14ac:dyDescent="0.25">
      <c r="A102" s="20">
        <v>101</v>
      </c>
      <c r="B102" s="21">
        <v>2568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5" t="s">
        <v>77</v>
      </c>
      <c r="I102" s="32">
        <v>60000</v>
      </c>
      <c r="J102" s="22" t="s">
        <v>61</v>
      </c>
      <c r="K102" s="22" t="s">
        <v>62</v>
      </c>
      <c r="L102" s="22" t="s">
        <v>63</v>
      </c>
      <c r="M102" s="32">
        <v>375</v>
      </c>
      <c r="N102" s="32">
        <v>375</v>
      </c>
      <c r="O102" s="22" t="s">
        <v>78</v>
      </c>
      <c r="P102" s="23" t="s">
        <v>65</v>
      </c>
    </row>
    <row r="103" spans="1:16" s="24" customFormat="1" ht="75" customHeight="1" x14ac:dyDescent="0.25">
      <c r="A103" s="20">
        <v>102</v>
      </c>
      <c r="B103" s="21">
        <v>2568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5" t="s">
        <v>215</v>
      </c>
      <c r="I103" s="32">
        <v>15000</v>
      </c>
      <c r="J103" s="22" t="s">
        <v>61</v>
      </c>
      <c r="K103" s="22" t="s">
        <v>62</v>
      </c>
      <c r="L103" s="22" t="s">
        <v>63</v>
      </c>
      <c r="M103" s="32">
        <v>375</v>
      </c>
      <c r="N103" s="32">
        <v>375</v>
      </c>
      <c r="O103" s="22" t="s">
        <v>78</v>
      </c>
      <c r="P103" s="23" t="s">
        <v>65</v>
      </c>
    </row>
    <row r="104" spans="1:16" s="24" customFormat="1" ht="18" x14ac:dyDescent="0.25">
      <c r="A104" s="21"/>
      <c r="B104" s="21"/>
      <c r="C104" s="21"/>
      <c r="D104" s="21"/>
      <c r="E104" s="21"/>
      <c r="F104" s="21"/>
      <c r="G104" s="21"/>
      <c r="H104" s="30"/>
      <c r="I104" s="33"/>
      <c r="J104" s="21"/>
      <c r="K104" s="21"/>
      <c r="L104" s="21"/>
      <c r="M104" s="36"/>
      <c r="N104" s="33"/>
      <c r="O104" s="21"/>
      <c r="P104" s="21"/>
    </row>
    <row r="105" spans="1:16" s="24" customFormat="1" ht="18" x14ac:dyDescent="0.25">
      <c r="A105" s="21"/>
      <c r="B105" s="21"/>
      <c r="C105" s="21"/>
      <c r="D105" s="21"/>
      <c r="E105" s="21"/>
      <c r="F105" s="21"/>
      <c r="G105" s="21"/>
      <c r="H105" s="30"/>
      <c r="I105" s="33"/>
      <c r="J105" s="21"/>
      <c r="K105" s="21"/>
      <c r="L105" s="21"/>
      <c r="M105" s="36"/>
      <c r="N105" s="33"/>
      <c r="O105" s="21"/>
      <c r="P105" s="21"/>
    </row>
    <row r="106" spans="1:16" s="24" customFormat="1" ht="18" x14ac:dyDescent="0.25">
      <c r="A106" s="21"/>
      <c r="B106" s="21"/>
      <c r="C106" s="21"/>
      <c r="D106" s="21"/>
      <c r="E106" s="21"/>
      <c r="F106" s="21"/>
      <c r="G106" s="21"/>
      <c r="H106" s="30"/>
      <c r="I106" s="33"/>
      <c r="J106" s="21"/>
      <c r="K106" s="21"/>
      <c r="L106" s="21"/>
      <c r="M106" s="36"/>
      <c r="N106" s="33"/>
      <c r="O106" s="21"/>
      <c r="P106" s="21"/>
    </row>
    <row r="107" spans="1:16" s="24" customFormat="1" ht="18" x14ac:dyDescent="0.25">
      <c r="A107" s="21"/>
      <c r="B107" s="21"/>
      <c r="C107" s="21"/>
      <c r="D107" s="21"/>
      <c r="E107" s="21"/>
      <c r="F107" s="21"/>
      <c r="G107" s="21"/>
      <c r="H107" s="30"/>
      <c r="I107" s="33"/>
      <c r="J107" s="21"/>
      <c r="K107" s="21"/>
      <c r="L107" s="21"/>
      <c r="M107" s="36"/>
      <c r="N107" s="33"/>
      <c r="O107" s="21"/>
      <c r="P107" s="21"/>
    </row>
    <row r="108" spans="1:16" s="24" customFormat="1" ht="18" x14ac:dyDescent="0.25">
      <c r="A108" s="21"/>
      <c r="B108" s="21"/>
      <c r="C108" s="21"/>
      <c r="D108" s="21"/>
      <c r="E108" s="21"/>
      <c r="F108" s="21"/>
      <c r="G108" s="21"/>
      <c r="H108" s="30"/>
      <c r="I108" s="33"/>
      <c r="J108" s="21"/>
      <c r="K108" s="21"/>
      <c r="L108" s="21"/>
      <c r="M108" s="36"/>
      <c r="N108" s="33"/>
      <c r="O108" s="21"/>
      <c r="P108" s="21"/>
    </row>
    <row r="109" spans="1:16" s="24" customFormat="1" ht="18" x14ac:dyDescent="0.25">
      <c r="A109" s="21"/>
      <c r="B109" s="21"/>
      <c r="C109" s="21"/>
      <c r="D109" s="21"/>
      <c r="E109" s="21"/>
      <c r="F109" s="21"/>
      <c r="G109" s="21"/>
      <c r="H109" s="30"/>
      <c r="I109" s="33"/>
      <c r="J109" s="21"/>
      <c r="K109" s="21"/>
      <c r="L109" s="21"/>
      <c r="M109" s="36"/>
      <c r="N109" s="33"/>
      <c r="O109" s="21"/>
      <c r="P109" s="21"/>
    </row>
    <row r="110" spans="1:16" s="24" customFormat="1" ht="18" x14ac:dyDescent="0.25">
      <c r="A110" s="21"/>
      <c r="B110" s="21"/>
      <c r="C110" s="21"/>
      <c r="D110" s="21"/>
      <c r="E110" s="21"/>
      <c r="F110" s="21"/>
      <c r="G110" s="21"/>
      <c r="H110" s="30"/>
      <c r="I110" s="33"/>
      <c r="J110" s="21"/>
      <c r="K110" s="21"/>
      <c r="L110" s="21"/>
      <c r="M110" s="36"/>
      <c r="N110" s="33"/>
      <c r="O110" s="21"/>
      <c r="P110" s="21"/>
    </row>
    <row r="111" spans="1:16" s="24" customFormat="1" ht="18" x14ac:dyDescent="0.25">
      <c r="A111" s="21"/>
      <c r="B111" s="21"/>
      <c r="C111" s="21"/>
      <c r="D111" s="21"/>
      <c r="E111" s="21"/>
      <c r="F111" s="21"/>
      <c r="G111" s="21"/>
      <c r="H111" s="30"/>
      <c r="I111" s="33"/>
      <c r="J111" s="21"/>
      <c r="K111" s="21"/>
      <c r="L111" s="21"/>
      <c r="M111" s="36"/>
      <c r="N111" s="33"/>
      <c r="O111" s="21"/>
      <c r="P111" s="21"/>
    </row>
    <row r="112" spans="1:16" s="24" customFormat="1" ht="18" x14ac:dyDescent="0.25">
      <c r="A112" s="21"/>
      <c r="B112" s="21"/>
      <c r="C112" s="21"/>
      <c r="D112" s="21"/>
      <c r="E112" s="21"/>
      <c r="F112" s="21"/>
      <c r="G112" s="21"/>
      <c r="H112" s="30"/>
      <c r="I112" s="33"/>
      <c r="J112" s="21"/>
      <c r="K112" s="21"/>
      <c r="L112" s="21"/>
      <c r="M112" s="36"/>
      <c r="N112" s="33"/>
      <c r="O112" s="21"/>
      <c r="P112" s="21"/>
    </row>
    <row r="113" spans="1:16" s="24" customFormat="1" ht="18" x14ac:dyDescent="0.25">
      <c r="A113" s="21"/>
      <c r="B113" s="21"/>
      <c r="C113" s="21"/>
      <c r="D113" s="21"/>
      <c r="E113" s="21"/>
      <c r="F113" s="21"/>
      <c r="G113" s="21"/>
      <c r="H113" s="30"/>
      <c r="I113" s="33"/>
      <c r="J113" s="21"/>
      <c r="K113" s="21"/>
      <c r="L113" s="21"/>
      <c r="M113" s="36"/>
      <c r="N113" s="33"/>
      <c r="O113" s="21"/>
      <c r="P113" s="21"/>
    </row>
    <row r="114" spans="1:16" s="24" customFormat="1" ht="18" x14ac:dyDescent="0.25">
      <c r="A114" s="21"/>
      <c r="B114" s="21"/>
      <c r="C114" s="21"/>
      <c r="D114" s="21"/>
      <c r="E114" s="21"/>
      <c r="F114" s="21"/>
      <c r="G114" s="21"/>
      <c r="H114" s="30"/>
      <c r="I114" s="33"/>
      <c r="J114" s="21"/>
      <c r="K114" s="21"/>
      <c r="L114" s="21"/>
      <c r="M114" s="36"/>
      <c r="N114" s="33"/>
      <c r="O114" s="21"/>
      <c r="P114" s="21"/>
    </row>
    <row r="115" spans="1:16" s="24" customFormat="1" ht="18" x14ac:dyDescent="0.25">
      <c r="A115" s="21"/>
      <c r="B115" s="21"/>
      <c r="C115" s="21"/>
      <c r="D115" s="21"/>
      <c r="E115" s="21"/>
      <c r="F115" s="21"/>
      <c r="G115" s="21"/>
      <c r="H115" s="30"/>
      <c r="I115" s="33"/>
      <c r="J115" s="21"/>
      <c r="K115" s="21"/>
      <c r="L115" s="21"/>
      <c r="M115" s="36"/>
      <c r="N115" s="33"/>
      <c r="O115" s="21"/>
      <c r="P115" s="21"/>
    </row>
    <row r="116" spans="1:16" s="24" customFormat="1" ht="18" x14ac:dyDescent="0.25">
      <c r="A116" s="21"/>
      <c r="B116" s="21"/>
      <c r="C116" s="21"/>
      <c r="D116" s="21"/>
      <c r="E116" s="21"/>
      <c r="F116" s="21"/>
      <c r="G116" s="21"/>
      <c r="H116" s="30"/>
      <c r="I116" s="33"/>
      <c r="J116" s="21"/>
      <c r="K116" s="21"/>
      <c r="L116" s="21"/>
      <c r="M116" s="36"/>
      <c r="N116" s="33"/>
      <c r="O116" s="21"/>
      <c r="P116" s="21"/>
    </row>
    <row r="117" spans="1:16" s="24" customFormat="1" ht="18" x14ac:dyDescent="0.25">
      <c r="A117" s="21"/>
      <c r="B117" s="21"/>
      <c r="C117" s="21"/>
      <c r="D117" s="21"/>
      <c r="E117" s="21"/>
      <c r="F117" s="21"/>
      <c r="G117" s="21"/>
      <c r="H117" s="30"/>
      <c r="I117" s="33"/>
      <c r="J117" s="21"/>
      <c r="K117" s="21"/>
      <c r="L117" s="21"/>
      <c r="M117" s="36"/>
      <c r="N117" s="33"/>
      <c r="O117" s="21"/>
      <c r="P117" s="21"/>
    </row>
    <row r="118" spans="1:16" s="24" customFormat="1" ht="18" x14ac:dyDescent="0.25">
      <c r="A118" s="21"/>
      <c r="B118" s="21"/>
      <c r="C118" s="21"/>
      <c r="D118" s="21"/>
      <c r="E118" s="21"/>
      <c r="F118" s="21"/>
      <c r="G118" s="21"/>
      <c r="H118" s="30"/>
      <c r="I118" s="33"/>
      <c r="J118" s="21"/>
      <c r="K118" s="21"/>
      <c r="L118" s="21"/>
      <c r="M118" s="36"/>
      <c r="N118" s="33"/>
      <c r="O118" s="21"/>
      <c r="P118" s="21"/>
    </row>
    <row r="119" spans="1:16" s="24" customFormat="1" ht="18" x14ac:dyDescent="0.25">
      <c r="A119" s="21"/>
      <c r="B119" s="21"/>
      <c r="C119" s="21"/>
      <c r="D119" s="21"/>
      <c r="E119" s="21"/>
      <c r="F119" s="21"/>
      <c r="G119" s="21"/>
      <c r="H119" s="30"/>
      <c r="I119" s="33"/>
      <c r="J119" s="21"/>
      <c r="K119" s="21"/>
      <c r="L119" s="21"/>
      <c r="M119" s="36"/>
      <c r="N119" s="33"/>
      <c r="O119" s="21"/>
      <c r="P119" s="21"/>
    </row>
    <row r="120" spans="1:16" s="24" customFormat="1" ht="18" x14ac:dyDescent="0.25">
      <c r="A120" s="21"/>
      <c r="B120" s="21"/>
      <c r="C120" s="21"/>
      <c r="D120" s="21"/>
      <c r="E120" s="21"/>
      <c r="F120" s="21"/>
      <c r="G120" s="21"/>
      <c r="H120" s="30"/>
      <c r="I120" s="33"/>
      <c r="J120" s="21"/>
      <c r="K120" s="21"/>
      <c r="L120" s="21"/>
      <c r="M120" s="36"/>
      <c r="N120" s="33"/>
      <c r="O120" s="21"/>
      <c r="P120" s="21"/>
    </row>
    <row r="121" spans="1:16" s="24" customFormat="1" ht="18" x14ac:dyDescent="0.25">
      <c r="A121" s="21"/>
      <c r="B121" s="21"/>
      <c r="C121" s="21"/>
      <c r="D121" s="21"/>
      <c r="E121" s="21"/>
      <c r="F121" s="21"/>
      <c r="G121" s="21"/>
      <c r="H121" s="30"/>
      <c r="I121" s="33"/>
      <c r="J121" s="21"/>
      <c r="K121" s="21"/>
      <c r="L121" s="21"/>
      <c r="M121" s="36"/>
      <c r="N121" s="33"/>
      <c r="O121" s="21"/>
      <c r="P121" s="21"/>
    </row>
    <row r="122" spans="1:16" s="29" customFormat="1" x14ac:dyDescent="0.25">
      <c r="A122" s="28"/>
      <c r="B122" s="28"/>
      <c r="C122" s="28"/>
      <c r="D122" s="28"/>
      <c r="E122" s="28"/>
      <c r="F122" s="28"/>
      <c r="G122" s="28"/>
      <c r="H122" s="31"/>
      <c r="I122" s="34"/>
      <c r="J122" s="28"/>
      <c r="K122" s="28"/>
      <c r="L122" s="28"/>
      <c r="M122" s="37"/>
      <c r="N122" s="34"/>
      <c r="O122" s="28"/>
      <c r="P122" s="28"/>
    </row>
    <row r="123" spans="1:16" s="29" customFormat="1" x14ac:dyDescent="0.25">
      <c r="A123" s="28"/>
      <c r="B123" s="28"/>
      <c r="C123" s="28"/>
      <c r="D123" s="28"/>
      <c r="E123" s="28"/>
      <c r="F123" s="28"/>
      <c r="G123" s="28"/>
      <c r="H123" s="31"/>
      <c r="I123" s="34"/>
      <c r="J123" s="28"/>
      <c r="K123" s="28"/>
      <c r="L123" s="28"/>
      <c r="M123" s="37"/>
      <c r="N123" s="34"/>
      <c r="O123" s="28"/>
      <c r="P123" s="28"/>
    </row>
    <row r="124" spans="1:16" x14ac:dyDescent="0.4">
      <c r="M124" s="38"/>
    </row>
    <row r="125" spans="1:16" x14ac:dyDescent="0.4">
      <c r="M125" s="38"/>
    </row>
    <row r="126" spans="1:16" x14ac:dyDescent="0.4">
      <c r="M126" s="38"/>
    </row>
    <row r="127" spans="1:16" x14ac:dyDescent="0.4">
      <c r="M127" s="38"/>
    </row>
  </sheetData>
  <dataValidations count="2"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2025-03-26T02:15:51Z</cp:lastPrinted>
  <dcterms:created xsi:type="dcterms:W3CDTF">2024-09-18T07:07:46Z</dcterms:created>
  <dcterms:modified xsi:type="dcterms:W3CDTF">2025-04-25T10:12:26Z</dcterms:modified>
</cp:coreProperties>
</file>