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6" windowHeight="6648"/>
  </bookViews>
  <sheets>
    <sheet name="ITA-o1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<sst xmlns="http://schemas.openxmlformats.org/spreadsheetml/2006/main" count="1446" uniqueCount="305">
  <si>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</si>
  <si>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</si>
  <si>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</si>
  <si>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</si>
  <si>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</si>
  <si>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</si>
  <si>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</si>
  <si>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</si>
  <si>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</si>
  <si>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</si>
  <si>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</si>
  <si>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</si>
  <si>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</si>
  <si>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</si>
  <si>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</si>
  <si>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</si>
  <si>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องค์การบริหารส่วนตำบลโคกสะบ้า</t>
  </si>
  <si>
    <t>นาโยง</t>
  </si>
  <si>
    <t>ตรัง</t>
  </si>
  <si>
    <t>องค์กรปกครองส่วนท้องถิ่น</t>
  </si>
  <si>
    <t>องค์การบริหารส่วนตำบล</t>
  </si>
  <si>
    <t>จัดซื้อจัดจ้างที่ไม่ต้องดำเนินการระบบ e-GP ตามหนังสือกรมบัญชีกลาง ด่วนที่สุด ที่ กค 0405.4/ว 322 ลว. 24 ส.ค. 2560 ข้อ 2.2.1</t>
  </si>
  <si>
    <t>ซื้อวัสดุการเกษตรของสำนักปลัด จำนวน 2 รายการ</t>
  </si>
  <si>
    <t>สิ้นสุดระยะสัญญา</t>
  </si>
  <si>
    <t>วิธีเฉพาะเจาะจง</t>
  </si>
  <si>
    <t>ห้างหุ้นส่วนจำกัด นาโยงยนต์การเกษตร</t>
  </si>
  <si>
    <t>ซื้อวัสดุน้ำมันเชื้อเพลิง จำนวน 2 รายการ ตามโครงการป้องกันและควบคุมโรคไข้เลือดออก ประจำปีงบประมาณ พ.ศ. 2567</t>
  </si>
  <si>
    <t>สหกรณ์การเกษตรนาโยง จำกัด</t>
  </si>
  <si>
    <t>จัดซื้อจัดจ้างที่ไม่ต้องดำเนินการระบบ e-GP ตามหนังสือกรมบัญชีกลาง ด่วนที่สุด ที่ กค 0405.4/ว 322 ลว. 24 ส.ค. 2560 ข้อ 2.2.5</t>
  </si>
  <si>
    <t>งบประมาณรายจ่ายประจำปีงบประมาณ พ.ศ. 2567</t>
  </si>
  <si>
    <t>เงินงบประมาณค้างจ่าย งบประมาณรายจ่ายประจำปีงบประมาณ พ.ศ. 2566</t>
  </si>
  <si>
    <t>ซื้อครุภัณฑ์สำนักงาน เครื่องปรับอากาศ แบบแยกส่วน (ราคารวมค่าติดตั้ง) จำนวน 1 ชุด ของสำนักปลัด</t>
  </si>
  <si>
    <t>ร้าน อิเล็คตริก</t>
  </si>
  <si>
    <t>66119018058</t>
  </si>
  <si>
    <t>ซื้อวัสดุก่อสร้าง (สารกรองน้ำ) จำนวน 8 รายการ ของกองช่าง</t>
  </si>
  <si>
    <t>ห้างหุ้นส่วนจำกัด เอ็น.เอส ซัพพลาย</t>
  </si>
  <si>
    <t>ซื้อยางนอกรถยนต์ส่วนกลาง หมายเลขทะเบียน กง 206 ตรัง พร้อมเปลี่ยน จำนวน 4 เส้น ของสำนักปลัด</t>
  </si>
  <si>
    <t>บริษัท ศิรินทร์ยางยนต์ จำกัด</t>
  </si>
  <si>
    <t>66119435232</t>
  </si>
  <si>
    <t>ซื้อวัสดุสนามของศูนย์พัฒนาเด็กเล็กองค์การบริหารส่วนตำบลโคกสะบ้า จำนวน 2 รายการ</t>
  </si>
  <si>
    <t>ร้าน สวนสุดจิตตรัง</t>
  </si>
  <si>
    <t>66119488060</t>
  </si>
  <si>
    <t>ซื้อวัสดุสำนักงานของสำนักปลัด จำนวน 2 รายการ</t>
  </si>
  <si>
    <t>ร้าน ธนธรณ์มิวสิคโปรเจค</t>
  </si>
  <si>
    <t>66129165725</t>
  </si>
  <si>
    <t>ซื้อวัสดุสำนักงานแบบพิมพ์พร้อมค่าขนส่งของสำนักปลัด จำนวน 2 รายการ</t>
  </si>
  <si>
    <t>โรงพิมพ์อาสารักษาดินแดน กรมการปกครอง</t>
  </si>
  <si>
    <t>ซื้อวัสดุสำนักงานของกองการศึกษาฯ จำนวน 25 รายการ</t>
  </si>
  <si>
    <t>66129165766</t>
  </si>
  <si>
    <t>ซื้อวัสดุคอมพิวเตอร์ของกองคลัง จำนวน 9 รายการ</t>
  </si>
  <si>
    <t>ห้างหุ้นส่วนจำกัด ไฮเทคออโตเมชั่น แอนด์ เซอร์วิส 2005</t>
  </si>
  <si>
    <t>66129263401</t>
  </si>
  <si>
    <t>ซื้อวัสดุของขวัญ ของรางวัลและวัสดุอุปกรณ์ที่ใช้ในการจัดกิจกรรม จำนวน 4 รายการ ตามโครงการวันเด็กแห่งชาติ ประจำปี 2567</t>
  </si>
  <si>
    <t>ร้าน B.K.K. กิ๊ฟช๊อป</t>
  </si>
  <si>
    <t>66129347074</t>
  </si>
  <si>
    <t>บริษัท พี.ซี เทค เอ็นจิเนียริ่ง แอนด์ เทรดดิ้ง จำกัด</t>
  </si>
  <si>
    <t>67019013111</t>
  </si>
  <si>
    <t>ซื้อวัสดุก่อสร้างอุปกรณ์ประปาของกองช่าง จำนวน 18 รายการ</t>
  </si>
  <si>
    <t>67019472722</t>
  </si>
  <si>
    <t>ซื้อวัสดุไฟฟ้าของกองช่าง จำนวน 20 รายการ</t>
  </si>
  <si>
    <t>67019479455</t>
  </si>
  <si>
    <t>ซื้อวัสดุวิทยาศาสตร์หรือการแพทย์ จำนวน 4 รายการ ตามโครงการป้องกันและควบคุมโรคไข้เลือดออก ประจำปีงบประมาณ พ.ศ. 2567</t>
  </si>
  <si>
    <t>ร้าน แอล เอ็มที ซัพพลาย</t>
  </si>
  <si>
    <t>67019510444</t>
  </si>
  <si>
    <t>ซื้อครุภัณฑ์สำนักงาน ชุดรับแขกพร้อมโต๊ะกลาง จำนวน 1 ชุด ของสำนักปลัด</t>
  </si>
  <si>
    <t>ห้างหุ้นส่วนจำกัด บิ๊กโฮมเฟอร์นิเจอร์ พาร์ค มอลล์</t>
  </si>
  <si>
    <t>67029095125</t>
  </si>
  <si>
    <t>ซื้อวัสดุก่อสร้างของกองช่าง จำนวน 4 รายการ</t>
  </si>
  <si>
    <t>ซื้อวัสดุงานบ้านงานครัวของศูนย์พัฒนาเด็กเล็กองค์การบริหารส่วนตำบลโคกสะบ้า จำนวน 22 รายการ</t>
  </si>
  <si>
    <t>67029360018</t>
  </si>
  <si>
    <t>ซื้ออาหารเสริม (นม) ประเภทพาสเจอร์ไรส์ สำหรับโรงเรียนวัดไทรทอง ประจำภาคเรียนที่ 2/2566</t>
  </si>
  <si>
    <t>สหกรณ์โคนมพัทลุง จำกัด</t>
  </si>
  <si>
    <t>66109296615</t>
  </si>
  <si>
    <t>ซื้ออาหารเสริม (นม) ประเภทพาสเจอร์ไรส์ สำหรับโรงเรียนวัดนางประหลาด ประจำภาคเรียนที่ 2/2566</t>
  </si>
  <si>
    <t>66109296721</t>
  </si>
  <si>
    <t>ซื้ออาหารเสริม (นม) ประเภทพาสเจอร์ไรส์ สำหรับโรงเรียนบ้านไร่หลวง ประจำภาคเรียนที่ 2/2566</t>
  </si>
  <si>
    <t>66109296819</t>
  </si>
  <si>
    <t>ซื้ออาหารเสริม (นม) ประเภทพาสเจอร์ไรส์ สำหรับศูนย์พัฒนาเด็กเล็กองค์การบริหารส่วนตำบลโคกสะบ้า ประจำภาคเรียนที่ 2/2566</t>
  </si>
  <si>
    <t>66109296934</t>
  </si>
  <si>
    <t>ซื้ออาหารเสริม (นม) ประเภทยู เอช ที สำหรับโรงเรียนทั้ง 4 แห่ง ในช่วงปิดภาคเรียน ประจำภาคเรียนที่ 2/2566</t>
  </si>
  <si>
    <t>67039119638</t>
  </si>
  <si>
    <t>ซื้ออาหารเสริม (นม) ประเภทพาสเจอร์ไรส์ สำหรับโรงเรียนวัดไทรทอง ประจำภาคเรียนที่ 1/2567</t>
  </si>
  <si>
    <t>67059157973</t>
  </si>
  <si>
    <t>ซื้ออาหารเสริม (นม) ประเภทพาสเจอร์ไรส์ สำหรับโรงเรียนวัดนางประหลาด ประจำภาคเรียนที่ 1/2567</t>
  </si>
  <si>
    <t>67059157984</t>
  </si>
  <si>
    <t>67059157994</t>
  </si>
  <si>
    <t>ซื้ออาหารเสริม (นม) ประเภทพาสเจอร์ไรส์ สำหรับศูนย์พัฒนาเด็กเล็กองค์การบริหารส่วนตำบลโคกสะบ้า ประจำภาคเรียนที่ 1/2567</t>
  </si>
  <si>
    <t>67059158014</t>
  </si>
  <si>
    <t>ซื้ออาหารเสริม (นม) ประเภทยู เอช ที สำหรับโรงเรียนทั้ง 4 แห่ง ในช่วงปิดภาคเรียน ประจำภาคเรียนที่ 1/2567</t>
  </si>
  <si>
    <t>67099350600</t>
  </si>
  <si>
    <t>จ้างเหมารถโดยสารไม่ประจำทางปรับอากาศ 2 ชั้น จำนวน 1 คัน พร้อมน้ำมันเชื้อเพลิงและพนักงานขับรถ ตามโครงการฝึกอบรม สัมมนา และทัศนศึกษาดูงานเพื่อพัฒนาศักยภาพผู้บริหาร สมาชิกสภาองค์การบริหารส่วนตำบล พนักงานส่วนตำบล พนักงานจ้างและผู้นำชุมชน ประจำปี 2567</t>
  </si>
  <si>
    <t>บริษัท พี.พี.เซ้าท์ แทรเวิล จำกัด</t>
  </si>
  <si>
    <t>67029339526</t>
  </si>
  <si>
    <t>จ้างทำป้ายไวนิล จำนวน 1 ป้าย ตามโครงการฝึกอบรม สัมมนา และทัศนศึกษาดูงานเพื่อพัฒนาศักยภาพผู้บริหาร สมาชิกสภาองค์การบริหารส่วนตำบล พนักงานส่วนตำบล พนักงานจ้างและผู้นำชุมชน ประจำปี 2567</t>
  </si>
  <si>
    <t>ร้าน พัฒนาการพิมพ์</t>
  </si>
  <si>
    <t>ซื้อของสมนาคุณ จำนวน 6 ชิ้น ตามโครงการฝึกอบรม สัมมนา และทัศนศึกษาดูงานเพื่อพัฒนาศักยภาพผู้บริหาร สมาชิกสภาองค์การบริหารส่วนตำบล พนักงานส่วนตำบล พนักงานจ้างและผู้นำชุมชน ประจำปี 2567</t>
  </si>
  <si>
    <t>นายสุพรรณพิษ สุวรรณวัฒน์</t>
  </si>
  <si>
    <t>ซื้อวัสดุงานบ้านงานครัวของสำนักปลัด จำนวน 7 รายการ</t>
  </si>
  <si>
    <t>ห้างหุ้นส่วนจำกัด ตรังซัพพลาย</t>
  </si>
  <si>
    <t>67029490005</t>
  </si>
  <si>
    <t>ซื้อวัสดุคอมพิวเตอร์ของกองการศึกษาฯ จำนวน 5 รายการ</t>
  </si>
  <si>
    <t>67039150983</t>
  </si>
  <si>
    <t>ซื้อวัสดุคอมพิวเตอร์ของศูนย์พัฒนาเด็กเล็กองค์การบริหารส่วนตำบลโคกสะบ้า จำนวน 9 รายการ</t>
  </si>
  <si>
    <t>67039151089</t>
  </si>
  <si>
    <t>ซื้อวัสดุไฟฟ้าของศูนย์พัฒนาเด็กเล็กองค์การบริหารส่วนตำบลโคกสะบ้า จำนวน 3 รายการ</t>
  </si>
  <si>
    <t>67039182484</t>
  </si>
  <si>
    <t>ซื้อวัสดุก่อสร้างอุปกรณ์ประปาของกองช่าง จำนวน 23 รายการ</t>
  </si>
  <si>
    <t>67039184669</t>
  </si>
  <si>
    <t>ซื้อวัสดุอุปกรณ์กีฬา สำหรับที่ทำการ อบต.โคกสะบ้า (ลานกีฬาประจำตำบล) จำนวน 4 รายการ</t>
  </si>
  <si>
    <t>ห้างหุ้นส่วนจำกัด พีเอสเค สปอร์ต (ประเทศไทย)</t>
  </si>
  <si>
    <t>67039253187</t>
  </si>
  <si>
    <t>ซื้อวัสดุกีฬาและวัสดุเครื่องแต่งกาย จำนวน 11 รายการ ตามโครงการแข่งขันกีฬาต้านยาเสพติดโคกสะบ้าคัพ ครั้งที่ 24 ประจำปี พ.ศ. 2567</t>
  </si>
  <si>
    <t>67039281117</t>
  </si>
  <si>
    <t>จ้างทำป้ายประชาสัมพันธ์และประกาศนียบัตร จำนวน 4 รายการ ตามโครงการแข่งขันกีฬาต้านยาเสพติดโคกสะบ้าคัพ ครั้งที่ 23 ประจำปี พ.ศ. 2567</t>
  </si>
  <si>
    <t>67039301558</t>
  </si>
  <si>
    <t>จ้างเหมาจัดเตรียมสนามกีฬา จำนวน 4 รายการ ตามโครงการแข่งขันกีฬาต้านยาเสพติดโคกสะบ้าคัพ ครั้งที่ 23 ประจำปี พ.ศ. 2567</t>
  </si>
  <si>
    <t>นายธงชัย แก้วละเอียด</t>
  </si>
  <si>
    <t>67039328201</t>
  </si>
  <si>
    <t>ซื้อวัสดุ จำนวน 9 รายการ สำหรับใช้ตามโครงการแข่งขันกีฬาต้านยาเสพติดโคกสะบ้าคัพ ครั้งที่ 23 ประจำปี พ.ศ. 2567</t>
  </si>
  <si>
    <t>67039334880</t>
  </si>
  <si>
    <t>เช่าเต็นท์ พร้อมติดตั้ง จำนวน 10 วัน ตามโครงการแข่งขันกีฬาต้านยาเสพติดโคกสะบ้าคัพ ครั้งที่ 23 ประจำปี พ.ศ. 2567</t>
  </si>
  <si>
    <t>นายชนะโชค  หนูแก้ว</t>
  </si>
  <si>
    <t>67039351877</t>
  </si>
  <si>
    <t>เช่าเครื่องเสียงพร้อมอุปกรณ์ จำนวน 10 วัน ตามโครงการแข่งขันกีฬาต้านยาเสพติดโคกสะบ้าคัพ ครั้งที่ 23 ประจำปี พ.ศ. 2567</t>
  </si>
  <si>
    <t>นายประจบ  เมียนเมือง</t>
  </si>
  <si>
    <t>67039357699</t>
  </si>
  <si>
    <t>ซื้อน้ำดื่ม น้ำแข็งและอุปกรณ์ จำนวน 4 รายการ ตามโครงการแข่งขันกีฬาต้านยาเสพติดโคกสะบ้าคัพ ครั้งที่ 23 ประจำปี พ.ศ. 2567</t>
  </si>
  <si>
    <t>นางสาวศภราภรณ์  อภัยพงษ์</t>
  </si>
  <si>
    <t>67039361893</t>
  </si>
  <si>
    <t>ซื้อวัสดุสำนักงานของกองช่าง จำนวน 16 รายการ</t>
  </si>
  <si>
    <t>67039485404</t>
  </si>
  <si>
    <t>ซื้อวัสดุสำนักงานของศูนย์พัฒนาเด็กเล็กองค์การบริหารส่วนตำบลโคกสะบ้า จำนวน 4 รายการ</t>
  </si>
  <si>
    <t>67039490298</t>
  </si>
  <si>
    <t>ซื้อครุภัณฑ์เครื่องสูบน้ำแบบจุ่มใต้น้ำ ขนาด 1.5 แรงม้า พร้อมอุปกรณ์ จำนวน 1 ชุด ของบ่อบาดาลระบบประปาหมู่บ้าน หมู่ที่ 10ฯ</t>
  </si>
  <si>
    <t>67039550362</t>
  </si>
  <si>
    <t>ซื้อครุภัณฑ์เครื่องสูบน้ำแบบจุ่มใต้น้ำ ขนาด 1.5 แรงม้า พร้อมอุปกรณ์ จำนวน 1 ชุด ของระบบประปาหมู่บ้าน หมู่ที่ 3</t>
  </si>
  <si>
    <t>ซื้อวัสดุเครื่องเขียนและอุปกรณ์ จำนวน 2 รายการ ตามโครงการฝึกอบรมคุณธรรม จริยธรรม การดำเนินงานตามหลักธรรมาภิบาลเพื่อป้องกันการทุจริตฯ</t>
  </si>
  <si>
    <t>จ้างทำป้ายไวนิล จำนวน 1 ป้าย ตามโครงการฝึกอบรมคุณธรรม จริยธรรม การดำเนินงานตามหลักธรรมาภิบาลเพื่อป้องกันการทุจริตฯ</t>
  </si>
  <si>
    <t>จ้างเหมารถตู้ปรับอากาศ ขนาด 13 ที่นั่ง จำนวน 3 คัน พร้อมน้ำมันเชื้อเพลิงและพนักงานขับรถ ตามโครงการฝึกอบรมคุณธรรม จริยธรรม การดำเนินงานตามหลักธรรมาภิบาลเพื่อป้องกันการทุจริตฯ</t>
  </si>
  <si>
    <t>นางสาวรัตนา  กิตติไตรรัตน์</t>
  </si>
  <si>
    <t>67049058732</t>
  </si>
  <si>
    <t>ซื้อครุภัณฑ์เครื่องสูบน้ำแบบจุ่มใต้น้ำ ขนาด 2 แรงม้า พร้อมอุปกรณ์ จำนวน 1 ชุด ของบ่อบาดาล ระบบประปาหมู่บ้าน หมู่ที่ 3ฯ</t>
  </si>
  <si>
    <t>67049023277</t>
  </si>
  <si>
    <t>ซื้อวัสดุคอมพิวเตอร์ของกองคลัง จำนวน 1 รายการ</t>
  </si>
  <si>
    <t>ร้าน ซี.ดี.เฮ้าส์ คอมพิวเตอร์</t>
  </si>
  <si>
    <t>ซื้อวัสดุคอมพิวเตอร์ของกองช่าง จำนวน 6 รายการ</t>
  </si>
  <si>
    <t>67049138649</t>
  </si>
  <si>
    <t>ซื้อวัสดุเครื่องแต่งกาย สำหรับสนับสนุนทีมฟุตบอลองค์การบริหารส่วนตำบลโคกสะบ้า จัดส่งเข้าร่วมแข่งขันกีฬาฟุตบอลเทศบาลนาโยงคัพ ครั้งที่ 15 ประจำปี 2567 จำนวน 2 รายการ</t>
  </si>
  <si>
    <t>67049318974</t>
  </si>
  <si>
    <t>ซื้อวัสดุกีฬา สำหรับสนับสนุนทีมฟุตบอลองค์การบริหารส่วนตำบลโคกสะบ้า จัดส่งเข้าร่วมแข่งขันกีฬาฟุตบอลเทศบาลนาโยงคัพ ครั้งที่ 15 ประจำปี 2567 จำนวน 1 รายการ</t>
  </si>
  <si>
    <t>ซื้อวัคซีนป้องกันและควบคุมโรคพิษสุนัขบ้าพร้อมวัสดุอุปกรณ์ในการฉีด ตามโครงการสัตว์ปลอดโรค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ดร.สมเด็จพระเจ้าน้องนางเธอเจ้าฟ้าจุฬาภรณวลัยลักษณ์อัครราชกุมารี กรมพระศรีสวางควัฒนวรขัตติยราชนารี</t>
  </si>
  <si>
    <t>67049359448</t>
  </si>
  <si>
    <t>จ้างทำป้ายไวนิล จำนวน 3 ป้าย ตามโครงการสัตว์ปลอดโรค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ดร.สมเด็จพระเจ้าน้องนางเธอเจ้าฟ้าจุฬาภรณวลัยลักษณ์อัครราชกุมารี กรมพระศรีสวางควัฒนวรขัตติยราชนารี</t>
  </si>
  <si>
    <t>ซื้อวัสดุก่อสร้าง (ประปา) ของกองช่าง จำนวน 3 รายการ</t>
  </si>
  <si>
    <t>ห้างหุ้นส่วนจำกัด แมกเนติก</t>
  </si>
  <si>
    <t>67049375010</t>
  </si>
  <si>
    <t>ซื้อวัสดุ จำนวน 5 รายการ ตามโครงการคัดแยกขยะบูรณาการ ประจำปีงบประมาณ พ.ศ. 2567</t>
  </si>
  <si>
    <t>จ้างทำป้ายไวนิล จำนวน 2 ป้าย ตามโครงการคัดแยกขยะบูรณาการ ประจำปีงบประมาณ พ.ศ. 2567</t>
  </si>
  <si>
    <t>67059454100</t>
  </si>
  <si>
    <t>ซื้อวัสดุเครื่องดับเพลิงของสำนักปลัด (สายส่งน้ำดับเพลิง) จำนวน 1 เส้น</t>
  </si>
  <si>
    <t>ห้างหุ้นส่วนจำกัด ซานโต้ เอ็นจิเนียริ่ง</t>
  </si>
  <si>
    <t>67059458584</t>
  </si>
  <si>
    <t>ซื้อวัสดุเครื่องดับเพลิงของสำนักปลัด (หัวกะโหลกสายดูดน้ำดับเพลิง) จำนวน 1 ชุด</t>
  </si>
  <si>
    <t>บริษัท กวงเล้ง ออโต้ เซอร์วิส จำกัด</t>
  </si>
  <si>
    <t>ซื้อวัสดุสำนักงานของสำนักปลัด จำนวน 25 รายการ</t>
  </si>
  <si>
    <t>67059585419</t>
  </si>
  <si>
    <t>ซื้อวัสดุ จำนวน 3 รายการ ตามโครงการพัฒนาทักษะการทำการตลาดสินค้าของวิสาหกิจชุมชนและบุคคลในชุมชนที่สนใจ</t>
  </si>
  <si>
    <t>จ้างทำป้ายไวนิล จำนวน 1 ป้าย ตามโครงการพัฒนาทักษะการทำการตลาดสินค้าของวิสาหกิจชุมชนและบุคคลในชุมชนที่สนใจ</t>
  </si>
  <si>
    <t>ซื้อวัสดุสำนักงานของกองคลัง (ผงหมึกเครื่องถ่ายเอกสาร) จำนวน 4 กล่อง</t>
  </si>
  <si>
    <t>67069172221</t>
  </si>
  <si>
    <t>67069204213</t>
  </si>
  <si>
    <t>ซื้อวัสดุวิทยาศาสตร์หรือการแพทย์ (สารเคมีโซดาไฟและสารเคมีแพ็ค) ของกองช่าง</t>
  </si>
  <si>
    <t>67069204598</t>
  </si>
  <si>
    <t>ซื้อวัสดุก่อสร้าง (ประปา) ของกองช่าง จำนวน 36 รายการ</t>
  </si>
  <si>
    <t>67069290341</t>
  </si>
  <si>
    <t>ซื้อวัสดุยานพาหนะและขนส่ง แบตเตอรี่รถยนต์ ของกองช่าง พร้อมเปลี่ยน จำนวน 1 ลูก</t>
  </si>
  <si>
    <t>ร้าน ช.ยานยนต์</t>
  </si>
  <si>
    <t>ซื้อครุภัณฑ์เครื่องสูบน้ำแบบหอยโข่ง ขนาด 3 แรงม้า จำนวน 1 ชุด พร้อมอุปกรณ์</t>
  </si>
  <si>
    <t>67069476788</t>
  </si>
  <si>
    <t>ซื้อวัสดุงานบ้านงานครัวของสำนักปลัด จำนวน 17 รายการ</t>
  </si>
  <si>
    <t>67069519090</t>
  </si>
  <si>
    <t>ซื้อครุภัณฑ์สำนักงาน ตู้เหล็กและตู้เก็บแฟ้มเอกสาร ของสำนักปลัด จำนวน 2 รายการ</t>
  </si>
  <si>
    <t>บริษัท ตรังสิริทรัพย์ เฟอร์นิเจอร์ จำกัด</t>
  </si>
  <si>
    <t>67079185434</t>
  </si>
  <si>
    <t>ซื้อครุภัณฑ์สำนักงาน ตู้เหล็ก แบบ 2 บาน ของกองคลัง จำนวน 6 ตู้</t>
  </si>
  <si>
    <t>67079192327</t>
  </si>
  <si>
    <t>ซื้ออุปกรณ์เครื่องช่วยความพิการฟื้นฟูสมรรถภาพ จำนวน 6 รายการ ตามโครงการศูนย์สาธิตและยืมอุปกรณ์เครื่องช่วยความพิการฟื้นฟูสมรรถภาพที่บ้าน ประจำปีงบประมาณ 2567</t>
  </si>
  <si>
    <t>เงินอุดหนุนเฉพาะกิจ งบประมาณรายจ่ายประจำปีงบประมาณ พ.ศ. 2567</t>
  </si>
  <si>
    <t>ห้างหุ้นส่วนจำกัด ธรรมคลีนิค</t>
  </si>
  <si>
    <t>67079247365</t>
  </si>
  <si>
    <t>67079291354</t>
  </si>
  <si>
    <t>จ้างทำป้ายอะคริลิค จำนวน 1 ป้าย ตามโครงการศูนย์สาธิตและยืมอุปกรณ์เครื่องช่วยความพิการฟื้นฟูสมรรถภาพที่บ้าน ประจำปีงบประมาณ 2567</t>
  </si>
  <si>
    <t>ร้าน บัดดี้ กราฟฟิก</t>
  </si>
  <si>
    <t>ซื้อเทียนพรรษาพร้อมขาตั้ง จำนวน 6 ต้น ตามโครงการจัดกิจกรรมวันเข้าพรรษา ประจำปีงบประมาณ 2567</t>
  </si>
  <si>
    <t>ร้าน จู้พาณิชย์</t>
  </si>
  <si>
    <t>ซื้อวัสดุสำนักงานใบเสร็จค่าน้ำประปาของกองคลัง จำนวน 4 กล่อง</t>
  </si>
  <si>
    <t>นางสาวรชนิศ หนูเอียด</t>
  </si>
  <si>
    <t>67079345576</t>
  </si>
  <si>
    <t>ซื้อล้อยางพร้อมเปลี่ยน และขายคืนล้อยางเก่า จำนวน 2 ชุด ของครุภัณฑ์รถบรรทุกน้ำดับเพลิงอเนกประสงค์ฯ</t>
  </si>
  <si>
    <t>67089038873</t>
  </si>
  <si>
    <t>ซื้อวัสดุก่อสร้าง (ประปา) ของกองช่าง จำนวน 1 รายการ</t>
  </si>
  <si>
    <t>ซื้อวัสดุวิทยาศาสตร์หรือการแพทย์ จำนวน 4 รายการ</t>
  </si>
  <si>
    <t>67089348676</t>
  </si>
  <si>
    <t>ซื้อวัสดุสำนักงานของกองคลัง จำนวน 24 รายการ</t>
  </si>
  <si>
    <t>67089378378</t>
  </si>
  <si>
    <t>67089652516</t>
  </si>
  <si>
    <t>ซื้อวัสดุก่อสร้างของกองช่าง จำนวน 25 รายการ</t>
  </si>
  <si>
    <t>67099307313</t>
  </si>
  <si>
    <t>ซื้อวัสดุไฟฟ้าของกองช่าง จำนวน 11 รายการ</t>
  </si>
  <si>
    <t>67099328543</t>
  </si>
  <si>
    <t>ซื้อโครงการจัดซื้อพร้อมติดตั้งกล้อง CCTV บริเวณจุดเสี่ยงในพื้นที่ตำบลโคกสะบ้าฯ</t>
  </si>
  <si>
    <t>ร้าน มีน ไอที แอนด์เซอร์วิส</t>
  </si>
  <si>
    <t>67019486579</t>
  </si>
  <si>
    <t>ซื้อโครงการพัฒนาแหล่งท่องเที่ยวศูนย์เรียนรู้นิเวศวิทยาป่าสาคู ตำบลโคกสะบ้า และหมู่บ้านข้าวหลาม หมู่ที่ 8 โดยติดตั้งเสาไฟฟ้าสูง 9.00 เมตร พร้อมกิ่งเดี่ยว โคมไฟฟ้าส่องสว่าง แอลอีดี 120 วัตต์ บัญชีนวัตกรรมไทย รหัส 07010029 จำนวน 140 ต้นฯ</t>
  </si>
  <si>
    <t>วิธีคัดเลือก</t>
  </si>
  <si>
    <t>บริษัท ว.รณภูมิ จำกัด</t>
  </si>
  <si>
    <t>67089196429</t>
  </si>
  <si>
    <t>ซื้อครุภัณฑ์คอมพิวเตอร์ของสำนักปลัด จำนวน 3 รายการ</t>
  </si>
  <si>
    <t>66119449463</t>
  </si>
  <si>
    <t>ซื้อครุภัณฑ์คอมพิวเตอร์ของกองคลัง จำนวน 2 รายการ</t>
  </si>
  <si>
    <t>66119450852</t>
  </si>
  <si>
    <t>ซื้อครุภัณฑ์คอมพิวเตอร์ของสำนักปลัด จำนวน 2 รายการ</t>
  </si>
  <si>
    <t>67079338606</t>
  </si>
  <si>
    <t>จ้างโครงการปรับปรุงถนนลาดยางสายคลองเปียะ-โคกโดน หมู่ที่ 3 ตำบลโคกสะบ้า อำเภอนาโยง จังหวัดตรัง</t>
  </si>
  <si>
    <t>เงินสะสม งบประมาณรายจ่ายประจำปี งบประมาณ พ.ศ. 2566</t>
  </si>
  <si>
    <t>วิธีประกาศเชิญชวนทั่วไป</t>
  </si>
  <si>
    <t>ห้างหุ้นส่วนจำกัด สังขวิทย์การค้า</t>
  </si>
  <si>
    <t>66079429477</t>
  </si>
  <si>
    <t>จ้างโครงการปรับปรุงถนนลาดยางสายนบต้นหยี-ต้นทองสุก หมู่ที่ 10 ตำบลโคกสะบ้า อำเภอนาโยง จังหวัดตรัง</t>
  </si>
  <si>
    <t>66079520159</t>
  </si>
  <si>
    <t>จ้างโครงการก่อสร้างต่อเติมอาคารสำนักงานกองช่าง พร้อมก่อสร้างห้องน้ำสำหรับเจ้าหน้าที่</t>
  </si>
  <si>
    <t>ร้าน จักรพันธุ์การช่าง</t>
  </si>
  <si>
    <t>66129267682</t>
  </si>
  <si>
    <t>จ้างโครงการปรับปรุงซ่อมแซมอาคารสำนักงาน อบต. หมู่ที่ 4 ตำบลโคกสะบ้า อำเภอนาโยง จังหวัดตรัง</t>
  </si>
  <si>
    <t>ห้างหุ้นส่วนจำกัด บี.เอ็ม.พี. ซีวิล เอ็นจิเนียริ่ง</t>
  </si>
  <si>
    <t>66119052596</t>
  </si>
  <si>
    <t>จ้างโครงการก่อสร้างถนนลาดยางสายต้นเนียง-พรุหลุมพี หมู่ที่ 11 ตำบลโคกสะบ้า อำเภอนาโยง จังหวัดตรัง</t>
  </si>
  <si>
    <t>66119285604</t>
  </si>
  <si>
    <t>จ้างโครงการปรับปรุงถนนลาดยางสายเลียบคลองปด หมู่ที่ 9 ตำบลโคกสะบ้า อำเภอนาโยง จังหวัดตรัง</t>
  </si>
  <si>
    <t>66119285760</t>
  </si>
  <si>
    <t>จ้างโครงการก่อสร้างอาคารหอประชุม หมู่ที่ 4 ตำบลโคกสะบ้า อำเภอนาโยง จังหวัดตรัง</t>
  </si>
  <si>
    <t>ห้างหุ้นส่วนจำกัด เอส อาร์ สยามกิจการก่อสร้าง</t>
  </si>
  <si>
    <t>66119050315</t>
  </si>
  <si>
    <t>จ้างโครงการขยายเขตท่อประปา ถนนสายคลองเปียะ-โคกโดน หมู่ที่ 3 ตำบลโคกสะบ้า อำเภอนาโยง จังหวัดตรัง</t>
  </si>
  <si>
    <t>เงินสะสม งบประมาณรายจ่ายประจำปี งบประมาณ พ.ศ. 2567</t>
  </si>
  <si>
    <t>ร้าน สยามกิจการก่อสร้าง</t>
  </si>
  <si>
    <t>67049120759</t>
  </si>
  <si>
    <t>จ้างโครงการขยายเขตประปา ถนนสายหนองกินตา-ในเกาะ หมู่ที่ 9 ตำบลโคกสะบ้า อำเภอนาโยง จังหวัดตรัง</t>
  </si>
  <si>
    <t>67049126991</t>
  </si>
  <si>
    <t>จ้างโครงการขยายเขตประปา ถนนสายนาโยง-ย่านตาขาว หมู่ที่ 1 ตำบลโคกสะบ้า อำเภอนาโยง จังหวัดตรัง</t>
  </si>
  <si>
    <t>67049127615</t>
  </si>
  <si>
    <t>จ้างโครงการขยายเขตประปา ถนนสายออกหลา-ลำชาน หมู่ที่ 1 ตำบลโคกสะบ้า อำเภอนาโยง จังหวัดตรัง</t>
  </si>
  <si>
    <t>67049127973</t>
  </si>
  <si>
    <t>จ้างโครงการขยายเขตท่อประปา ถนนสายลำชาน ซอย 1 หมู่ที่ 3 ตำบลโคกสะบ้า อำเภอนาโยง จังหวัดตรัง</t>
  </si>
  <si>
    <t>67049126113</t>
  </si>
  <si>
    <t>จ้างโครงการก่อสร้างถนน คสล.สายลำชาน-ออกหลา หมู่ที่ 1 ตำบลโคกสะบ้า อำเภอนาโยง จังหวัดตรัง</t>
  </si>
  <si>
    <t>บริษัท ภูทองกรุ๊ปการโยธา จำกัด</t>
  </si>
  <si>
    <t>67059186744</t>
  </si>
  <si>
    <t>จ้างโครงการเปลี่ยนหอถังเหล็กประปา หมู่ที่ 2 พร้อมงานที่เกี่ยวข้อง หมู่ที่ 2 ตำบลโคกสะบ้า อำเภอนาโยง จังหวัดตรัง</t>
  </si>
  <si>
    <t>67069179897</t>
  </si>
  <si>
    <t>จ้างโครงการบุกเบิกถนนสายริมคลองห้วยยาง หมู่ที่ 5 ตำบลโคกสะบ้า อำเภอนาโยง จังหวัดตรัง</t>
  </si>
  <si>
    <t>ห้างหุ้นส่วนจำกัด สุเมธการโยธา</t>
  </si>
  <si>
    <t>67059411886</t>
  </si>
  <si>
    <t>จ้างโครงการก่อสร้างถนนบุกเบิกสายไสขัน-ทุ่งนา หมู่ที่ 6 ตำบลโคกสะบ้า อำเภอนาโยง จังหวัดตรัง</t>
  </si>
  <si>
    <t>ห้างหุ้นส่วนจำกัด จอมเพชร</t>
  </si>
  <si>
    <t>67079021138</t>
  </si>
  <si>
    <t>จ้างโครงการก่อสร้างถนน คสล.สายเลียบคลองห้วยทรายขาว หมู่ที่ 11-โคกเคลี่ย หมู่ที่ 1 ตำบลโคกสะบ้า อำเภอนาโยง จังหวัดตรัง</t>
  </si>
  <si>
    <t>ห้างหุ้นส่วนจำกัด โล่กิจการทาง</t>
  </si>
  <si>
    <t>67079542612</t>
  </si>
  <si>
    <t>จ้างโครงการก่อสร้างถนน คสล.สายหนองปลาตาย หมู่ที่ 11-ทุ่งนา หมู่ที่ 11 ตำบลโคกสะบ้า อำเภอนาโยง จังหวัดตรัง</t>
  </si>
  <si>
    <t>67079542744</t>
  </si>
  <si>
    <t>จ้างโครงการก่อสร้างถนนคอนกรีตรอบป่าสาคู หมู่ที่ 8 ตำบลโคกสะบ้า อำเภอนาโยง จังหวัดตรัง</t>
  </si>
  <si>
    <t>67079542955</t>
  </si>
  <si>
    <t>จ้างโครงการซ่อมแซมถนน คสล.สายหนองชุมแสงเหนือ หมู่ที่ 10 ตำบลโคกสะบ้า อำเภอนาโยง จังหวัดตรัง</t>
  </si>
  <si>
    <t>ห้างหุ้นส่วนจำกัด ทวีเจริญแอสฟัลต์</t>
  </si>
  <si>
    <t>67079542890</t>
  </si>
  <si>
    <t>จ้างโครงการก่อสร้างถนน คสล.สายหนองชุมแสงเหนือ หมู่ที่ 10 ตำบลโคกสะบ้า อำเภอนาโยง จังหวัดตรัง</t>
  </si>
  <si>
    <t>67079542836</t>
  </si>
  <si>
    <t>จ้างโครงการติดตั้งไฟฟ้าสาธารณะ หมู่ที่ 3 ตำบลโคกสะบ้า อำเภอนาโยง จังหวัดตรัง</t>
  </si>
  <si>
    <t>บริษัท สยามปติมา จำกัด</t>
  </si>
  <si>
    <t>67099045683</t>
  </si>
  <si>
    <t>จ้างโครงการบำรุงรักษาและซ่อมแซมครุภัณฑ์ที่ดินและสิ่งก่อสร้าง (ซ่อมแซมถนนภายในหมู่บ้าน สายลำชาน-ห้วยลึก หมู่ที่ 3 ตำบลโคกสะบ้า อำเภอนาโยง จังหวัดตรัง) จำนวน 1 สายทาง</t>
  </si>
  <si>
    <t>นายสมคิด คงสิน</t>
  </si>
  <si>
    <t>67089179336</t>
  </si>
  <si>
    <t>จ้างโครงการบำรุงรักษาและซ่อมแซมครุภัณฑ์ที่ดินและสิ่งก่อสร้าง (ซ่อมแซมถนนภายในหมู่บ้าน หมู่ที่ 3, 11 ตำบลโคกสะบ้า) จำนวน 3 สายทาง</t>
  </si>
  <si>
    <t>67029303081</t>
  </si>
  <si>
    <t>จ้างบำรุงรักษาและซ่อมแซมครุภัณฑ์รถบรรทุกเทท้ายติดตั้งเครนไฮโดรลิคพร้อมกระเช้าซ่อมไฟฟ้า จำนวน 1 คัน</t>
  </si>
  <si>
    <t>ร้าน ซูโม่บริการ</t>
  </si>
  <si>
    <t>66119047216</t>
  </si>
  <si>
    <t>จ้างบำรุงรักษาและซ่อมแซมครุภัณฑ์รถบรรทุก (ดีเซล) ขนาด 1 ตัน ของกองช่าง จำนวน 1 คัน</t>
  </si>
  <si>
    <t>ร้าน รัตนศิลป์</t>
  </si>
  <si>
    <t>66119151816</t>
  </si>
  <si>
    <t>จ้างซ่อมแซมครุภัณฑ์คอมพิวเตอร์ของกองคลัง จำนวน 2 รายการ</t>
  </si>
  <si>
    <t>จ้างซ่อมแซมครุภัณฑ์เครื่องถ่ายเอกสารของกองคลัง จำนวน 1 เครื่อง</t>
  </si>
  <si>
    <t>66129409542</t>
  </si>
  <si>
    <t>จ้างซ่อมแซมครุภัณฑ์เครื่องสำรองไฟฟ้าของกองคลัง จำนวน 3 เครื่อง</t>
  </si>
  <si>
    <t>จ้างซ่อมแซมครุภัณฑ์คอมพิวเตอร์ (เครื่องพิมพ์) ของกองการศึกษา ศาสนาและวัฒนธรรม จำนวน 1 เครื่อง</t>
  </si>
  <si>
    <t>จ้างเหมาบำรุงรักษาและซ่อมแซมบ่อน้ำบาดาล หมู่ที่ 3 และหมู่ที่ 10 ตำบลโคกสะบ้า อำเภอนาโยง จังหวัดตรัง</t>
  </si>
  <si>
    <t>นายสุวิทย์  ข่ายม่าน</t>
  </si>
  <si>
    <t>67059124915</t>
  </si>
  <si>
    <t>จ้างเหมาบำรุงรักษาและซ่อมแซมครุภัณฑ์รถบรรทุกดับเพลิงอเนกประสงค์ของสำนักปลัด จำนวน 1 คัน</t>
  </si>
  <si>
    <t>67059215888</t>
  </si>
  <si>
    <t>จ้างเหมาซ่อมแซมและบำรุงรักษาครุภัณฑ์เครื่องปรับอากาศของศูนย์พัฒนาเด็กเล็กองค์การบริหารส่วนตำบลโคกสะบ้า</t>
  </si>
  <si>
    <t>จ้างซ่อมแซมครุภัณฑ์เครื่องถ่ายเอกสารของสำนักปลัด จำนวน 1 เครื่อง</t>
  </si>
  <si>
    <t>67059460432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</si>
</sst>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4" fontId="2" fillId="2" borderId="0" xfId="0" applyNumberFormat="1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/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0" xfId="0" applyFont="1" applyFill="1"/>
    <xf numFmtId="0" fontId="2" fillId="4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31" totalsRowShown="0" headerRowDxfId="17" dataDxfId="16">
  <sortState ref="A2:P131">
    <sortCondition descending="1" ref="N2:N13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zoomScale="110" zoomScaleNormal="110" workbookViewId="0">
      <pane xSplit="1" ySplit="1" topLeftCell="E62" activePane="bottomRight" state="frozen"/>
      <selection pane="topRight" activeCell="B1" sqref="B1"/>
      <selection pane="bottomLeft" activeCell="A2" sqref="A2"/>
      <selection pane="bottomRight" activeCell="H66" sqref="H66"/>
    </sheetView>
  </sheetViews>
  <sheetFormatPr defaultColWidth="9" defaultRowHeight="21" x14ac:dyDescent="0.4"/>
  <cols>
    <col min="1" max="1" width="5.09765625" style="10" customWidth="1"/>
    <col min="2" max="2" width="12.19921875" style="10" customWidth="1"/>
    <col min="3" max="3" width="29.59765625" style="10" customWidth="1"/>
    <col min="4" max="4" width="16.8984375" style="10" customWidth="1"/>
    <col min="5" max="5" width="18.59765625" style="10" customWidth="1"/>
    <col min="6" max="6" width="24.5" style="10" customWidth="1"/>
    <col min="7" max="7" width="33.09765625" style="10" customWidth="1"/>
    <col min="8" max="8" width="43.3984375" style="13" customWidth="1"/>
    <col min="9" max="9" width="30" style="15" customWidth="1"/>
    <col min="10" max="10" width="21.8984375" style="11" customWidth="1"/>
    <col min="11" max="12" width="19.19921875" style="10" customWidth="1"/>
    <col min="13" max="13" width="21.5" style="15" customWidth="1"/>
    <col min="14" max="14" width="26.19921875" style="15" customWidth="1"/>
    <col min="15" max="15" width="30.3984375" style="11" customWidth="1"/>
    <col min="16" max="16" width="25.5" style="10" bestFit="1" customWidth="1"/>
    <col min="17" max="16384" width="9" style="1"/>
  </cols>
  <sheetData>
    <row r="1" spans="1:16" s="2" customFormat="1" x14ac:dyDescent="0.4">
      <c r="A1" s="5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6</v>
      </c>
      <c r="I1" s="5" t="s">
        <v>12</v>
      </c>
      <c r="J1" s="6" t="s">
        <v>7</v>
      </c>
      <c r="K1" s="5" t="s">
        <v>8</v>
      </c>
      <c r="L1" s="5" t="s">
        <v>15</v>
      </c>
      <c r="M1" s="5" t="s">
        <v>9</v>
      </c>
      <c r="N1" s="5" t="s">
        <v>10</v>
      </c>
      <c r="O1" s="6" t="s">
        <v>11</v>
      </c>
      <c r="P1" s="5" t="s">
        <v>13</v>
      </c>
    </row>
    <row r="2" spans="1:16" s="28" customFormat="1" ht="77.25" customHeight="1" x14ac:dyDescent="0.35">
      <c r="A2" s="23">
        <v>1</v>
      </c>
      <c r="B2" s="23">
        <v>2567</v>
      </c>
      <c r="C2" s="23" t="s">
        <v>16</v>
      </c>
      <c r="D2" s="23" t="s">
        <v>17</v>
      </c>
      <c r="E2" s="23" t="s">
        <v>18</v>
      </c>
      <c r="F2" s="23" t="s">
        <v>19</v>
      </c>
      <c r="G2" s="23" t="s">
        <v>20</v>
      </c>
      <c r="H2" s="24" t="s">
        <v>213</v>
      </c>
      <c r="I2" s="25">
        <v>9960000</v>
      </c>
      <c r="J2" s="26" t="s">
        <v>187</v>
      </c>
      <c r="K2" s="26" t="s">
        <v>23</v>
      </c>
      <c r="L2" s="26" t="s">
        <v>214</v>
      </c>
      <c r="M2" s="25">
        <v>9924000</v>
      </c>
      <c r="N2" s="25">
        <v>9909000</v>
      </c>
      <c r="O2" s="26" t="s">
        <v>215</v>
      </c>
      <c r="P2" s="27" t="s">
        <v>216</v>
      </c>
    </row>
    <row r="3" spans="1:16" s="28" customFormat="1" ht="54" x14ac:dyDescent="0.35">
      <c r="A3" s="29">
        <v>2</v>
      </c>
      <c r="B3" s="29">
        <v>2567</v>
      </c>
      <c r="C3" s="29" t="s">
        <v>16</v>
      </c>
      <c r="D3" s="29" t="s">
        <v>17</v>
      </c>
      <c r="E3" s="29" t="s">
        <v>18</v>
      </c>
      <c r="F3" s="29" t="s">
        <v>19</v>
      </c>
      <c r="G3" s="29" t="s">
        <v>20</v>
      </c>
      <c r="H3" s="30" t="s">
        <v>240</v>
      </c>
      <c r="I3" s="22">
        <v>4760000</v>
      </c>
      <c r="J3" s="31" t="s">
        <v>30</v>
      </c>
      <c r="K3" s="31" t="s">
        <v>23</v>
      </c>
      <c r="L3" s="31" t="s">
        <v>225</v>
      </c>
      <c r="M3" s="22">
        <v>4749928.5999999996</v>
      </c>
      <c r="N3" s="22">
        <v>4439845.49</v>
      </c>
      <c r="O3" s="31" t="s">
        <v>241</v>
      </c>
      <c r="P3" s="32" t="s">
        <v>242</v>
      </c>
    </row>
    <row r="4" spans="1:16" s="28" customFormat="1" ht="54" x14ac:dyDescent="0.35">
      <c r="A4" s="23">
        <v>3</v>
      </c>
      <c r="B4" s="23">
        <v>2567</v>
      </c>
      <c r="C4" s="23" t="s">
        <v>16</v>
      </c>
      <c r="D4" s="23" t="s">
        <v>17</v>
      </c>
      <c r="E4" s="23" t="s">
        <v>18</v>
      </c>
      <c r="F4" s="23" t="s">
        <v>19</v>
      </c>
      <c r="G4" s="23" t="s">
        <v>20</v>
      </c>
      <c r="H4" s="24" t="s">
        <v>233</v>
      </c>
      <c r="I4" s="25">
        <v>2237000</v>
      </c>
      <c r="J4" s="26" t="s">
        <v>30</v>
      </c>
      <c r="K4" s="26" t="s">
        <v>23</v>
      </c>
      <c r="L4" s="26" t="s">
        <v>225</v>
      </c>
      <c r="M4" s="25">
        <v>1989729.45</v>
      </c>
      <c r="N4" s="25">
        <v>1709800</v>
      </c>
      <c r="O4" s="26" t="s">
        <v>234</v>
      </c>
      <c r="P4" s="27" t="s">
        <v>235</v>
      </c>
    </row>
    <row r="5" spans="1:16" s="28" customFormat="1" ht="36" x14ac:dyDescent="0.35">
      <c r="A5" s="29">
        <v>4</v>
      </c>
      <c r="B5" s="29">
        <v>2567</v>
      </c>
      <c r="C5" s="29" t="s">
        <v>16</v>
      </c>
      <c r="D5" s="29" t="s">
        <v>17</v>
      </c>
      <c r="E5" s="29" t="s">
        <v>18</v>
      </c>
      <c r="F5" s="29" t="s">
        <v>19</v>
      </c>
      <c r="G5" s="29" t="s">
        <v>20</v>
      </c>
      <c r="H5" s="30" t="s">
        <v>260</v>
      </c>
      <c r="I5" s="22">
        <v>2009000</v>
      </c>
      <c r="J5" s="31" t="s">
        <v>244</v>
      </c>
      <c r="K5" s="31" t="s">
        <v>23</v>
      </c>
      <c r="L5" s="31" t="s">
        <v>225</v>
      </c>
      <c r="M5" s="22">
        <v>2015715.03</v>
      </c>
      <c r="N5" s="22">
        <v>1120000</v>
      </c>
      <c r="O5" s="31" t="s">
        <v>261</v>
      </c>
      <c r="P5" s="32" t="s">
        <v>262</v>
      </c>
    </row>
    <row r="6" spans="1:16" s="28" customFormat="1" ht="36" x14ac:dyDescent="0.35">
      <c r="A6" s="23">
        <v>5</v>
      </c>
      <c r="B6" s="29">
        <v>2567</v>
      </c>
      <c r="C6" s="29" t="s">
        <v>16</v>
      </c>
      <c r="D6" s="29" t="s">
        <v>17</v>
      </c>
      <c r="E6" s="29" t="s">
        <v>18</v>
      </c>
      <c r="F6" s="29" t="s">
        <v>19</v>
      </c>
      <c r="G6" s="29" t="s">
        <v>20</v>
      </c>
      <c r="H6" s="30" t="s">
        <v>236</v>
      </c>
      <c r="I6" s="22">
        <v>925300</v>
      </c>
      <c r="J6" s="31" t="s">
        <v>224</v>
      </c>
      <c r="K6" s="31" t="s">
        <v>23</v>
      </c>
      <c r="L6" s="31" t="s">
        <v>225</v>
      </c>
      <c r="M6" s="22">
        <v>948000</v>
      </c>
      <c r="N6" s="22">
        <v>923000</v>
      </c>
      <c r="O6" s="31" t="s">
        <v>226</v>
      </c>
      <c r="P6" s="32" t="s">
        <v>237</v>
      </c>
    </row>
    <row r="7" spans="1:16" s="28" customFormat="1" ht="36" x14ac:dyDescent="0.35">
      <c r="A7" s="29">
        <v>6</v>
      </c>
      <c r="B7" s="23">
        <v>2567</v>
      </c>
      <c r="C7" s="23" t="s">
        <v>16</v>
      </c>
      <c r="D7" s="23" t="s">
        <v>17</v>
      </c>
      <c r="E7" s="23" t="s">
        <v>18</v>
      </c>
      <c r="F7" s="23" t="s">
        <v>19</v>
      </c>
      <c r="G7" s="23" t="s">
        <v>20</v>
      </c>
      <c r="H7" s="24" t="s">
        <v>228</v>
      </c>
      <c r="I7" s="25">
        <v>755900</v>
      </c>
      <c r="J7" s="26" t="s">
        <v>224</v>
      </c>
      <c r="K7" s="26" t="s">
        <v>23</v>
      </c>
      <c r="L7" s="26" t="s">
        <v>225</v>
      </c>
      <c r="M7" s="25">
        <v>678600</v>
      </c>
      <c r="N7" s="25">
        <v>675000</v>
      </c>
      <c r="O7" s="26" t="s">
        <v>226</v>
      </c>
      <c r="P7" s="27" t="s">
        <v>229</v>
      </c>
    </row>
    <row r="8" spans="1:16" s="28" customFormat="1" ht="36" x14ac:dyDescent="0.35">
      <c r="A8" s="23">
        <v>7</v>
      </c>
      <c r="B8" s="29">
        <v>2567</v>
      </c>
      <c r="C8" s="29" t="s">
        <v>16</v>
      </c>
      <c r="D8" s="29" t="s">
        <v>17</v>
      </c>
      <c r="E8" s="29" t="s">
        <v>18</v>
      </c>
      <c r="F8" s="29" t="s">
        <v>19</v>
      </c>
      <c r="G8" s="29" t="s">
        <v>20</v>
      </c>
      <c r="H8" s="30" t="s">
        <v>238</v>
      </c>
      <c r="I8" s="22">
        <v>723300</v>
      </c>
      <c r="J8" s="31" t="s">
        <v>224</v>
      </c>
      <c r="K8" s="31" t="s">
        <v>23</v>
      </c>
      <c r="L8" s="31" t="s">
        <v>225</v>
      </c>
      <c r="M8" s="22">
        <v>646100</v>
      </c>
      <c r="N8" s="22">
        <v>644000</v>
      </c>
      <c r="O8" s="31" t="s">
        <v>226</v>
      </c>
      <c r="P8" s="32" t="s">
        <v>239</v>
      </c>
    </row>
    <row r="9" spans="1:16" s="28" customFormat="1" ht="36" x14ac:dyDescent="0.35">
      <c r="A9" s="29">
        <v>8</v>
      </c>
      <c r="B9" s="23">
        <v>2567</v>
      </c>
      <c r="C9" s="23" t="s">
        <v>16</v>
      </c>
      <c r="D9" s="23" t="s">
        <v>17</v>
      </c>
      <c r="E9" s="23" t="s">
        <v>18</v>
      </c>
      <c r="F9" s="23" t="s">
        <v>19</v>
      </c>
      <c r="G9" s="23" t="s">
        <v>20</v>
      </c>
      <c r="H9" s="24" t="s">
        <v>223</v>
      </c>
      <c r="I9" s="25">
        <v>673300</v>
      </c>
      <c r="J9" s="26" t="s">
        <v>224</v>
      </c>
      <c r="K9" s="26" t="s">
        <v>23</v>
      </c>
      <c r="L9" s="26" t="s">
        <v>225</v>
      </c>
      <c r="M9" s="25">
        <v>604800</v>
      </c>
      <c r="N9" s="25">
        <v>601000</v>
      </c>
      <c r="O9" s="26" t="s">
        <v>226</v>
      </c>
      <c r="P9" s="27" t="s">
        <v>227</v>
      </c>
    </row>
    <row r="10" spans="1:16" s="28" customFormat="1" ht="36" x14ac:dyDescent="0.35">
      <c r="A10" s="23">
        <v>9</v>
      </c>
      <c r="B10" s="29">
        <v>2567</v>
      </c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30" t="s">
        <v>263</v>
      </c>
      <c r="I10" s="22">
        <v>964000</v>
      </c>
      <c r="J10" s="31" t="s">
        <v>244</v>
      </c>
      <c r="K10" s="31" t="s">
        <v>23</v>
      </c>
      <c r="L10" s="31" t="s">
        <v>225</v>
      </c>
      <c r="M10" s="22">
        <v>967117.22</v>
      </c>
      <c r="N10" s="22">
        <v>560000</v>
      </c>
      <c r="O10" s="31" t="s">
        <v>264</v>
      </c>
      <c r="P10" s="32" t="s">
        <v>265</v>
      </c>
    </row>
    <row r="11" spans="1:16" s="28" customFormat="1" ht="54" x14ac:dyDescent="0.35">
      <c r="A11" s="29">
        <v>10</v>
      </c>
      <c r="B11" s="23">
        <v>2567</v>
      </c>
      <c r="C11" s="23" t="s">
        <v>16</v>
      </c>
      <c r="D11" s="23" t="s">
        <v>17</v>
      </c>
      <c r="E11" s="23" t="s">
        <v>18</v>
      </c>
      <c r="F11" s="23" t="s">
        <v>19</v>
      </c>
      <c r="G11" s="23" t="s">
        <v>20</v>
      </c>
      <c r="H11" s="24" t="s">
        <v>230</v>
      </c>
      <c r="I11" s="25">
        <v>500000</v>
      </c>
      <c r="J11" s="26" t="s">
        <v>30</v>
      </c>
      <c r="K11" s="26" t="s">
        <v>23</v>
      </c>
      <c r="L11" s="26" t="s">
        <v>24</v>
      </c>
      <c r="M11" s="25">
        <v>491987.18</v>
      </c>
      <c r="N11" s="25">
        <v>490000</v>
      </c>
      <c r="O11" s="26" t="s">
        <v>231</v>
      </c>
      <c r="P11" s="27" t="s">
        <v>232</v>
      </c>
    </row>
    <row r="12" spans="1:16" s="28" customFormat="1" ht="54" x14ac:dyDescent="0.35">
      <c r="A12" s="23">
        <v>11</v>
      </c>
      <c r="B12" s="23">
        <v>2567</v>
      </c>
      <c r="C12" s="23" t="s">
        <v>16</v>
      </c>
      <c r="D12" s="23" t="s">
        <v>17</v>
      </c>
      <c r="E12" s="23" t="s">
        <v>18</v>
      </c>
      <c r="F12" s="23" t="s">
        <v>19</v>
      </c>
      <c r="G12" s="23" t="s">
        <v>20</v>
      </c>
      <c r="H12" s="24" t="s">
        <v>210</v>
      </c>
      <c r="I12" s="25">
        <v>496000</v>
      </c>
      <c r="J12" s="26" t="s">
        <v>30</v>
      </c>
      <c r="K12" s="26" t="s">
        <v>23</v>
      </c>
      <c r="L12" s="26" t="s">
        <v>24</v>
      </c>
      <c r="M12" s="25">
        <v>490150</v>
      </c>
      <c r="N12" s="25">
        <v>489000</v>
      </c>
      <c r="O12" s="26" t="s">
        <v>211</v>
      </c>
      <c r="P12" s="27" t="s">
        <v>212</v>
      </c>
    </row>
    <row r="13" spans="1:16" s="28" customFormat="1" ht="36" x14ac:dyDescent="0.35">
      <c r="A13" s="29">
        <v>12</v>
      </c>
      <c r="B13" s="29">
        <v>2567</v>
      </c>
      <c r="C13" s="29" t="s">
        <v>16</v>
      </c>
      <c r="D13" s="29" t="s">
        <v>17</v>
      </c>
      <c r="E13" s="29" t="s">
        <v>18</v>
      </c>
      <c r="F13" s="29" t="s">
        <v>19</v>
      </c>
      <c r="G13" s="29" t="s">
        <v>20</v>
      </c>
      <c r="H13" s="30" t="s">
        <v>266</v>
      </c>
      <c r="I13" s="22">
        <v>479000</v>
      </c>
      <c r="J13" s="31" t="s">
        <v>244</v>
      </c>
      <c r="K13" s="31" t="s">
        <v>23</v>
      </c>
      <c r="L13" s="31" t="s">
        <v>24</v>
      </c>
      <c r="M13" s="22">
        <v>484764.54</v>
      </c>
      <c r="N13" s="22">
        <v>478000</v>
      </c>
      <c r="O13" s="31" t="s">
        <v>267</v>
      </c>
      <c r="P13" s="32" t="s">
        <v>268</v>
      </c>
    </row>
    <row r="14" spans="1:16" s="28" customFormat="1" ht="36" x14ac:dyDescent="0.35">
      <c r="A14" s="23">
        <v>13</v>
      </c>
      <c r="B14" s="29">
        <v>2567</v>
      </c>
      <c r="C14" s="29" t="s">
        <v>16</v>
      </c>
      <c r="D14" s="29" t="s">
        <v>17</v>
      </c>
      <c r="E14" s="29" t="s">
        <v>18</v>
      </c>
      <c r="F14" s="29" t="s">
        <v>19</v>
      </c>
      <c r="G14" s="29" t="s">
        <v>20</v>
      </c>
      <c r="H14" s="30" t="s">
        <v>255</v>
      </c>
      <c r="I14" s="22">
        <v>490000</v>
      </c>
      <c r="J14" s="31" t="s">
        <v>244</v>
      </c>
      <c r="K14" s="31" t="s">
        <v>23</v>
      </c>
      <c r="L14" s="31" t="s">
        <v>24</v>
      </c>
      <c r="M14" s="22">
        <v>477735.01</v>
      </c>
      <c r="N14" s="22">
        <v>477000</v>
      </c>
      <c r="O14" s="31" t="s">
        <v>256</v>
      </c>
      <c r="P14" s="32" t="s">
        <v>257</v>
      </c>
    </row>
    <row r="15" spans="1:16" s="28" customFormat="1" ht="36" x14ac:dyDescent="0.35">
      <c r="A15" s="29">
        <v>14</v>
      </c>
      <c r="B15" s="29">
        <v>2567</v>
      </c>
      <c r="C15" s="29" t="s">
        <v>16</v>
      </c>
      <c r="D15" s="29" t="s">
        <v>17</v>
      </c>
      <c r="E15" s="29" t="s">
        <v>18</v>
      </c>
      <c r="F15" s="29" t="s">
        <v>19</v>
      </c>
      <c r="G15" s="29" t="s">
        <v>20</v>
      </c>
      <c r="H15" s="30" t="s">
        <v>269</v>
      </c>
      <c r="I15" s="22">
        <v>457000</v>
      </c>
      <c r="J15" s="31" t="s">
        <v>244</v>
      </c>
      <c r="K15" s="31" t="s">
        <v>23</v>
      </c>
      <c r="L15" s="31" t="s">
        <v>24</v>
      </c>
      <c r="M15" s="22">
        <v>473526.11</v>
      </c>
      <c r="N15" s="22">
        <v>456000</v>
      </c>
      <c r="O15" s="31" t="s">
        <v>267</v>
      </c>
      <c r="P15" s="32" t="s">
        <v>270</v>
      </c>
    </row>
    <row r="16" spans="1:16" s="28" customFormat="1" ht="36" x14ac:dyDescent="0.35">
      <c r="A16" s="23">
        <v>15</v>
      </c>
      <c r="B16" s="29">
        <v>2567</v>
      </c>
      <c r="C16" s="29" t="s">
        <v>16</v>
      </c>
      <c r="D16" s="29" t="s">
        <v>17</v>
      </c>
      <c r="E16" s="29" t="s">
        <v>18</v>
      </c>
      <c r="F16" s="29" t="s">
        <v>19</v>
      </c>
      <c r="G16" s="29" t="s">
        <v>20</v>
      </c>
      <c r="H16" s="30" t="s">
        <v>276</v>
      </c>
      <c r="I16" s="22">
        <v>447000</v>
      </c>
      <c r="J16" s="31" t="s">
        <v>244</v>
      </c>
      <c r="K16" s="31" t="s">
        <v>23</v>
      </c>
      <c r="L16" s="31" t="s">
        <v>24</v>
      </c>
      <c r="M16" s="22">
        <v>466304.67</v>
      </c>
      <c r="N16" s="22">
        <v>446000</v>
      </c>
      <c r="O16" s="31" t="s">
        <v>274</v>
      </c>
      <c r="P16" s="32" t="s">
        <v>277</v>
      </c>
    </row>
    <row r="17" spans="1:16" s="28" customFormat="1" ht="36" x14ac:dyDescent="0.35">
      <c r="A17" s="29">
        <v>16</v>
      </c>
      <c r="B17" s="29">
        <v>2567</v>
      </c>
      <c r="C17" s="29" t="s">
        <v>16</v>
      </c>
      <c r="D17" s="29" t="s">
        <v>17</v>
      </c>
      <c r="E17" s="29" t="s">
        <v>18</v>
      </c>
      <c r="F17" s="29" t="s">
        <v>19</v>
      </c>
      <c r="G17" s="29" t="s">
        <v>20</v>
      </c>
      <c r="H17" s="30" t="s">
        <v>278</v>
      </c>
      <c r="I17" s="22">
        <v>500000</v>
      </c>
      <c r="J17" s="31" t="s">
        <v>29</v>
      </c>
      <c r="K17" s="31" t="s">
        <v>23</v>
      </c>
      <c r="L17" s="31" t="s">
        <v>24</v>
      </c>
      <c r="M17" s="22">
        <v>430601.41</v>
      </c>
      <c r="N17" s="22">
        <v>427000</v>
      </c>
      <c r="O17" s="31" t="s">
        <v>279</v>
      </c>
      <c r="P17" s="32" t="s">
        <v>280</v>
      </c>
    </row>
    <row r="18" spans="1:16" s="28" customFormat="1" ht="36" x14ac:dyDescent="0.35">
      <c r="A18" s="23">
        <v>17</v>
      </c>
      <c r="B18" s="29">
        <v>2567</v>
      </c>
      <c r="C18" s="29" t="s">
        <v>16</v>
      </c>
      <c r="D18" s="29" t="s">
        <v>17</v>
      </c>
      <c r="E18" s="29" t="s">
        <v>18</v>
      </c>
      <c r="F18" s="29" t="s">
        <v>19</v>
      </c>
      <c r="G18" s="29" t="s">
        <v>20</v>
      </c>
      <c r="H18" s="30" t="s">
        <v>258</v>
      </c>
      <c r="I18" s="22">
        <v>396000</v>
      </c>
      <c r="J18" s="31" t="s">
        <v>244</v>
      </c>
      <c r="K18" s="31" t="s">
        <v>23</v>
      </c>
      <c r="L18" s="31" t="s">
        <v>24</v>
      </c>
      <c r="M18" s="22">
        <v>398917.96</v>
      </c>
      <c r="N18" s="22">
        <v>395000</v>
      </c>
      <c r="O18" s="31" t="s">
        <v>245</v>
      </c>
      <c r="P18" s="32" t="s">
        <v>259</v>
      </c>
    </row>
    <row r="19" spans="1:16" s="28" customFormat="1" ht="36" x14ac:dyDescent="0.35">
      <c r="A19" s="29">
        <v>18</v>
      </c>
      <c r="B19" s="29">
        <v>2567</v>
      </c>
      <c r="C19" s="29" t="s">
        <v>16</v>
      </c>
      <c r="D19" s="29" t="s">
        <v>17</v>
      </c>
      <c r="E19" s="29" t="s">
        <v>18</v>
      </c>
      <c r="F19" s="29" t="s">
        <v>19</v>
      </c>
      <c r="G19" s="29" t="s">
        <v>20</v>
      </c>
      <c r="H19" s="30" t="s">
        <v>271</v>
      </c>
      <c r="I19" s="22">
        <v>244000</v>
      </c>
      <c r="J19" s="31" t="s">
        <v>244</v>
      </c>
      <c r="K19" s="31" t="s">
        <v>23</v>
      </c>
      <c r="L19" s="31" t="s">
        <v>24</v>
      </c>
      <c r="M19" s="22">
        <v>247492.51</v>
      </c>
      <c r="N19" s="22">
        <v>243000</v>
      </c>
      <c r="O19" s="31" t="s">
        <v>267</v>
      </c>
      <c r="P19" s="32" t="s">
        <v>272</v>
      </c>
    </row>
    <row r="20" spans="1:16" s="3" customFormat="1" ht="36" x14ac:dyDescent="0.35">
      <c r="A20" s="7">
        <v>19</v>
      </c>
      <c r="B20" s="7">
        <v>2567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20</v>
      </c>
      <c r="H20" s="12" t="s">
        <v>70</v>
      </c>
      <c r="I20" s="14">
        <v>1380000</v>
      </c>
      <c r="J20" s="8" t="s">
        <v>29</v>
      </c>
      <c r="K20" s="8" t="s">
        <v>23</v>
      </c>
      <c r="L20" s="8" t="s">
        <v>24</v>
      </c>
      <c r="M20" s="14">
        <v>219102</v>
      </c>
      <c r="N20" s="14">
        <v>219102</v>
      </c>
      <c r="O20" s="8" t="s">
        <v>71</v>
      </c>
      <c r="P20" s="9" t="s">
        <v>72</v>
      </c>
    </row>
    <row r="21" spans="1:16" s="28" customFormat="1" ht="36" x14ac:dyDescent="0.35">
      <c r="A21" s="29">
        <v>20</v>
      </c>
      <c r="B21" s="29">
        <v>2567</v>
      </c>
      <c r="C21" s="29" t="s">
        <v>16</v>
      </c>
      <c r="D21" s="29" t="s">
        <v>17</v>
      </c>
      <c r="E21" s="29" t="s">
        <v>18</v>
      </c>
      <c r="F21" s="29" t="s">
        <v>19</v>
      </c>
      <c r="G21" s="29" t="s">
        <v>20</v>
      </c>
      <c r="H21" s="30" t="s">
        <v>273</v>
      </c>
      <c r="I21" s="22">
        <v>203000</v>
      </c>
      <c r="J21" s="31" t="s">
        <v>244</v>
      </c>
      <c r="K21" s="31" t="s">
        <v>23</v>
      </c>
      <c r="L21" s="31" t="s">
        <v>24</v>
      </c>
      <c r="M21" s="22">
        <v>216321.33</v>
      </c>
      <c r="N21" s="22">
        <v>202000</v>
      </c>
      <c r="O21" s="31" t="s">
        <v>274</v>
      </c>
      <c r="P21" s="32" t="s">
        <v>275</v>
      </c>
    </row>
    <row r="22" spans="1:16" s="3" customFormat="1" ht="36" x14ac:dyDescent="0.35">
      <c r="A22" s="7">
        <v>21</v>
      </c>
      <c r="B22" s="7">
        <v>2567</v>
      </c>
      <c r="C22" s="7" t="s">
        <v>16</v>
      </c>
      <c r="D22" s="7" t="s">
        <v>17</v>
      </c>
      <c r="E22" s="7" t="s">
        <v>18</v>
      </c>
      <c r="F22" s="7" t="s">
        <v>19</v>
      </c>
      <c r="G22" s="7" t="s">
        <v>20</v>
      </c>
      <c r="H22" s="12" t="s">
        <v>81</v>
      </c>
      <c r="I22" s="14">
        <v>778694.48</v>
      </c>
      <c r="J22" s="8" t="s">
        <v>29</v>
      </c>
      <c r="K22" s="8" t="s">
        <v>23</v>
      </c>
      <c r="L22" s="8" t="s">
        <v>24</v>
      </c>
      <c r="M22" s="14">
        <v>199162.34</v>
      </c>
      <c r="N22" s="14">
        <v>199162.34</v>
      </c>
      <c r="O22" s="8" t="s">
        <v>71</v>
      </c>
      <c r="P22" s="9" t="s">
        <v>82</v>
      </c>
    </row>
    <row r="23" spans="1:16" s="3" customFormat="1" ht="54" x14ac:dyDescent="0.35">
      <c r="A23" s="16">
        <v>22</v>
      </c>
      <c r="B23" s="7">
        <v>2567</v>
      </c>
      <c r="C23" s="7" t="s">
        <v>16</v>
      </c>
      <c r="D23" s="7" t="s">
        <v>17</v>
      </c>
      <c r="E23" s="7" t="s">
        <v>18</v>
      </c>
      <c r="F23" s="7" t="s">
        <v>19</v>
      </c>
      <c r="G23" s="7" t="s">
        <v>20</v>
      </c>
      <c r="H23" s="12" t="s">
        <v>186</v>
      </c>
      <c r="I23" s="14">
        <v>199900</v>
      </c>
      <c r="J23" s="8" t="s">
        <v>187</v>
      </c>
      <c r="K23" s="8" t="s">
        <v>23</v>
      </c>
      <c r="L23" s="8" t="s">
        <v>24</v>
      </c>
      <c r="M23" s="14">
        <v>202400</v>
      </c>
      <c r="N23" s="14">
        <v>197900</v>
      </c>
      <c r="O23" s="8" t="s">
        <v>188</v>
      </c>
      <c r="P23" s="9" t="s">
        <v>189</v>
      </c>
    </row>
    <row r="24" spans="1:16" s="3" customFormat="1" ht="36" x14ac:dyDescent="0.35">
      <c r="A24" s="7">
        <v>23</v>
      </c>
      <c r="B24" s="7">
        <v>2567</v>
      </c>
      <c r="C24" s="7" t="s">
        <v>16</v>
      </c>
      <c r="D24" s="7" t="s">
        <v>17</v>
      </c>
      <c r="E24" s="7" t="s">
        <v>18</v>
      </c>
      <c r="F24" s="7" t="s">
        <v>19</v>
      </c>
      <c r="G24" s="7" t="s">
        <v>20</v>
      </c>
      <c r="H24" s="12" t="s">
        <v>79</v>
      </c>
      <c r="I24" s="14">
        <v>930058.82</v>
      </c>
      <c r="J24" s="8" t="s">
        <v>29</v>
      </c>
      <c r="K24" s="8" t="s">
        <v>23</v>
      </c>
      <c r="L24" s="8" t="s">
        <v>24</v>
      </c>
      <c r="M24" s="14">
        <v>151364.34</v>
      </c>
      <c r="N24" s="14">
        <v>151364.34</v>
      </c>
      <c r="O24" s="8" t="s">
        <v>71</v>
      </c>
      <c r="P24" s="9" t="s">
        <v>80</v>
      </c>
    </row>
    <row r="25" spans="1:16" s="3" customFormat="1" ht="36" x14ac:dyDescent="0.35">
      <c r="A25" s="16">
        <v>24</v>
      </c>
      <c r="B25" s="7">
        <v>2567</v>
      </c>
      <c r="C25" s="7" t="s">
        <v>16</v>
      </c>
      <c r="D25" s="7" t="s">
        <v>17</v>
      </c>
      <c r="E25" s="7" t="s">
        <v>18</v>
      </c>
      <c r="F25" s="7" t="s">
        <v>19</v>
      </c>
      <c r="G25" s="7" t="s">
        <v>20</v>
      </c>
      <c r="H25" s="12" t="s">
        <v>88</v>
      </c>
      <c r="I25" s="14">
        <v>392239.25</v>
      </c>
      <c r="J25" s="8" t="s">
        <v>29</v>
      </c>
      <c r="K25" s="8" t="s">
        <v>23</v>
      </c>
      <c r="L25" s="8" t="s">
        <v>24</v>
      </c>
      <c r="M25" s="14">
        <v>144608.31</v>
      </c>
      <c r="N25" s="14">
        <v>144608.31</v>
      </c>
      <c r="O25" s="8" t="s">
        <v>71</v>
      </c>
      <c r="P25" s="9" t="s">
        <v>89</v>
      </c>
    </row>
    <row r="26" spans="1:16" s="3" customFormat="1" ht="36" x14ac:dyDescent="0.35">
      <c r="A26" s="7">
        <v>25</v>
      </c>
      <c r="B26" s="7">
        <v>2567</v>
      </c>
      <c r="C26" s="7" t="s">
        <v>16</v>
      </c>
      <c r="D26" s="7" t="s">
        <v>17</v>
      </c>
      <c r="E26" s="7" t="s">
        <v>18</v>
      </c>
      <c r="F26" s="7" t="s">
        <v>19</v>
      </c>
      <c r="G26" s="7" t="s">
        <v>20</v>
      </c>
      <c r="H26" s="12" t="s">
        <v>111</v>
      </c>
      <c r="I26" s="14">
        <v>300000</v>
      </c>
      <c r="J26" s="8" t="s">
        <v>29</v>
      </c>
      <c r="K26" s="8" t="s">
        <v>23</v>
      </c>
      <c r="L26" s="8" t="s">
        <v>24</v>
      </c>
      <c r="M26" s="14">
        <v>113398</v>
      </c>
      <c r="N26" s="14">
        <v>113398</v>
      </c>
      <c r="O26" s="8" t="s">
        <v>109</v>
      </c>
      <c r="P26" s="9" t="s">
        <v>112</v>
      </c>
    </row>
    <row r="27" spans="1:16" s="28" customFormat="1" ht="36" x14ac:dyDescent="0.35">
      <c r="A27" s="29">
        <v>26</v>
      </c>
      <c r="B27" s="29">
        <v>2567</v>
      </c>
      <c r="C27" s="29" t="s">
        <v>16</v>
      </c>
      <c r="D27" s="29" t="s">
        <v>17</v>
      </c>
      <c r="E27" s="29" t="s">
        <v>18</v>
      </c>
      <c r="F27" s="29" t="s">
        <v>19</v>
      </c>
      <c r="G27" s="29" t="s">
        <v>20</v>
      </c>
      <c r="H27" s="30" t="s">
        <v>249</v>
      </c>
      <c r="I27" s="22">
        <v>99600</v>
      </c>
      <c r="J27" s="31" t="s">
        <v>244</v>
      </c>
      <c r="K27" s="31" t="s">
        <v>23</v>
      </c>
      <c r="L27" s="31" t="s">
        <v>24</v>
      </c>
      <c r="M27" s="22">
        <v>99992.74</v>
      </c>
      <c r="N27" s="22">
        <v>99000</v>
      </c>
      <c r="O27" s="31" t="s">
        <v>245</v>
      </c>
      <c r="P27" s="32" t="s">
        <v>250</v>
      </c>
    </row>
    <row r="28" spans="1:16" s="3" customFormat="1" ht="90" x14ac:dyDescent="0.35">
      <c r="A28" s="7">
        <v>27</v>
      </c>
      <c r="B28" s="7">
        <v>2567</v>
      </c>
      <c r="C28" s="7" t="s">
        <v>16</v>
      </c>
      <c r="D28" s="7" t="s">
        <v>17</v>
      </c>
      <c r="E28" s="7" t="s">
        <v>18</v>
      </c>
      <c r="F28" s="7" t="s">
        <v>19</v>
      </c>
      <c r="G28" s="7" t="s">
        <v>20</v>
      </c>
      <c r="H28" s="12" t="s">
        <v>90</v>
      </c>
      <c r="I28" s="14">
        <v>300000</v>
      </c>
      <c r="J28" s="8" t="s">
        <v>29</v>
      </c>
      <c r="K28" s="8" t="s">
        <v>23</v>
      </c>
      <c r="L28" s="8" t="s">
        <v>24</v>
      </c>
      <c r="M28" s="14">
        <v>98000</v>
      </c>
      <c r="N28" s="14">
        <v>98000</v>
      </c>
      <c r="O28" s="8" t="s">
        <v>91</v>
      </c>
      <c r="P28" s="4" t="s">
        <v>92</v>
      </c>
    </row>
    <row r="29" spans="1:16" s="3" customFormat="1" ht="54" x14ac:dyDescent="0.35">
      <c r="A29" s="16">
        <v>28</v>
      </c>
      <c r="B29" s="16">
        <v>2567</v>
      </c>
      <c r="C29" s="16" t="s">
        <v>16</v>
      </c>
      <c r="D29" s="16" t="s">
        <v>17</v>
      </c>
      <c r="E29" s="16" t="s">
        <v>18</v>
      </c>
      <c r="F29" s="16" t="s">
        <v>19</v>
      </c>
      <c r="G29" s="16" t="s">
        <v>20</v>
      </c>
      <c r="H29" s="17" t="s">
        <v>284</v>
      </c>
      <c r="I29" s="18">
        <v>289947</v>
      </c>
      <c r="J29" s="19" t="s">
        <v>29</v>
      </c>
      <c r="K29" s="19" t="s">
        <v>23</v>
      </c>
      <c r="L29" s="19" t="s">
        <v>24</v>
      </c>
      <c r="M29" s="18">
        <v>97500</v>
      </c>
      <c r="N29" s="18">
        <v>96500</v>
      </c>
      <c r="O29" s="19" t="s">
        <v>282</v>
      </c>
      <c r="P29" s="20" t="s">
        <v>285</v>
      </c>
    </row>
    <row r="30" spans="1:16" s="3" customFormat="1" ht="54" x14ac:dyDescent="0.35">
      <c r="A30" s="7">
        <v>29</v>
      </c>
      <c r="B30" s="16">
        <v>2567</v>
      </c>
      <c r="C30" s="16" t="s">
        <v>16</v>
      </c>
      <c r="D30" s="16" t="s">
        <v>17</v>
      </c>
      <c r="E30" s="16" t="s">
        <v>18</v>
      </c>
      <c r="F30" s="16" t="s">
        <v>19</v>
      </c>
      <c r="G30" s="16" t="s">
        <v>20</v>
      </c>
      <c r="H30" s="17" t="s">
        <v>281</v>
      </c>
      <c r="I30" s="18">
        <v>146613</v>
      </c>
      <c r="J30" s="19" t="s">
        <v>29</v>
      </c>
      <c r="K30" s="19" t="s">
        <v>23</v>
      </c>
      <c r="L30" s="19" t="s">
        <v>24</v>
      </c>
      <c r="M30" s="18">
        <v>94800</v>
      </c>
      <c r="N30" s="18">
        <v>94000</v>
      </c>
      <c r="O30" s="19" t="s">
        <v>282</v>
      </c>
      <c r="P30" s="20" t="s">
        <v>283</v>
      </c>
    </row>
    <row r="31" spans="1:16" s="3" customFormat="1" ht="36" x14ac:dyDescent="0.35">
      <c r="A31" s="16">
        <v>30</v>
      </c>
      <c r="B31" s="7">
        <v>2567</v>
      </c>
      <c r="C31" s="7" t="s">
        <v>16</v>
      </c>
      <c r="D31" s="7" t="s">
        <v>17</v>
      </c>
      <c r="E31" s="7" t="s">
        <v>18</v>
      </c>
      <c r="F31" s="7" t="s">
        <v>19</v>
      </c>
      <c r="G31" s="7" t="s">
        <v>20</v>
      </c>
      <c r="H31" s="12" t="s">
        <v>73</v>
      </c>
      <c r="I31" s="14">
        <v>1160898</v>
      </c>
      <c r="J31" s="8" t="s">
        <v>29</v>
      </c>
      <c r="K31" s="8" t="s">
        <v>23</v>
      </c>
      <c r="L31" s="8" t="s">
        <v>24</v>
      </c>
      <c r="M31" s="14">
        <v>81302</v>
      </c>
      <c r="N31" s="14">
        <v>81302</v>
      </c>
      <c r="O31" s="8" t="s">
        <v>71</v>
      </c>
      <c r="P31" s="9" t="s">
        <v>74</v>
      </c>
    </row>
    <row r="32" spans="1:16" s="3" customFormat="1" ht="36" x14ac:dyDescent="0.35">
      <c r="A32" s="7">
        <v>31</v>
      </c>
      <c r="B32" s="7">
        <v>2567</v>
      </c>
      <c r="C32" s="7" t="s">
        <v>16</v>
      </c>
      <c r="D32" s="7" t="s">
        <v>17</v>
      </c>
      <c r="E32" s="7" t="s">
        <v>18</v>
      </c>
      <c r="F32" s="7" t="s">
        <v>19</v>
      </c>
      <c r="G32" s="7" t="s">
        <v>20</v>
      </c>
      <c r="H32" s="12" t="s">
        <v>75</v>
      </c>
      <c r="I32" s="14">
        <v>1079596</v>
      </c>
      <c r="J32" s="8" t="s">
        <v>29</v>
      </c>
      <c r="K32" s="8" t="s">
        <v>23</v>
      </c>
      <c r="L32" s="8" t="s">
        <v>24</v>
      </c>
      <c r="M32" s="14">
        <v>75101</v>
      </c>
      <c r="N32" s="14">
        <v>75101</v>
      </c>
      <c r="O32" s="8" t="s">
        <v>71</v>
      </c>
      <c r="P32" s="9" t="s">
        <v>76</v>
      </c>
    </row>
    <row r="33" spans="1:16" s="3" customFormat="1" ht="36" x14ac:dyDescent="0.35">
      <c r="A33" s="16">
        <v>32</v>
      </c>
      <c r="B33" s="7">
        <v>2567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20</v>
      </c>
      <c r="H33" s="12" t="s">
        <v>59</v>
      </c>
      <c r="I33" s="14">
        <v>200000</v>
      </c>
      <c r="J33" s="8" t="s">
        <v>29</v>
      </c>
      <c r="K33" s="8" t="s">
        <v>23</v>
      </c>
      <c r="L33" s="8" t="s">
        <v>24</v>
      </c>
      <c r="M33" s="14">
        <v>73650</v>
      </c>
      <c r="N33" s="14">
        <v>73650</v>
      </c>
      <c r="O33" s="8" t="s">
        <v>32</v>
      </c>
      <c r="P33" s="9" t="s">
        <v>60</v>
      </c>
    </row>
    <row r="34" spans="1:16" s="3" customFormat="1" ht="36" x14ac:dyDescent="0.35">
      <c r="A34" s="7">
        <v>33</v>
      </c>
      <c r="B34" s="7">
        <v>2567</v>
      </c>
      <c r="C34" s="7" t="s">
        <v>16</v>
      </c>
      <c r="D34" s="7" t="s">
        <v>17</v>
      </c>
      <c r="E34" s="7" t="s">
        <v>18</v>
      </c>
      <c r="F34" s="7" t="s">
        <v>19</v>
      </c>
      <c r="G34" s="7" t="s">
        <v>20</v>
      </c>
      <c r="H34" s="12" t="s">
        <v>83</v>
      </c>
      <c r="I34" s="14">
        <v>579532.14</v>
      </c>
      <c r="J34" s="8" t="s">
        <v>29</v>
      </c>
      <c r="K34" s="8" t="s">
        <v>23</v>
      </c>
      <c r="L34" s="8" t="s">
        <v>24</v>
      </c>
      <c r="M34" s="14">
        <v>68837.990000000005</v>
      </c>
      <c r="N34" s="14">
        <v>68837.990000000005</v>
      </c>
      <c r="O34" s="8" t="s">
        <v>71</v>
      </c>
      <c r="P34" s="9" t="s">
        <v>84</v>
      </c>
    </row>
    <row r="35" spans="1:16" s="3" customFormat="1" ht="36" x14ac:dyDescent="0.35">
      <c r="A35" s="16">
        <v>34</v>
      </c>
      <c r="B35" s="7">
        <v>2567</v>
      </c>
      <c r="C35" s="7" t="s">
        <v>16</v>
      </c>
      <c r="D35" s="7" t="s">
        <v>17</v>
      </c>
      <c r="E35" s="7" t="s">
        <v>18</v>
      </c>
      <c r="F35" s="7" t="s">
        <v>19</v>
      </c>
      <c r="G35" s="7" t="s">
        <v>20</v>
      </c>
      <c r="H35" s="12" t="s">
        <v>83</v>
      </c>
      <c r="I35" s="14">
        <v>510694.15</v>
      </c>
      <c r="J35" s="8" t="s">
        <v>29</v>
      </c>
      <c r="K35" s="8" t="s">
        <v>23</v>
      </c>
      <c r="L35" s="8" t="s">
        <v>24</v>
      </c>
      <c r="M35" s="14">
        <v>66833</v>
      </c>
      <c r="N35" s="14">
        <v>66833</v>
      </c>
      <c r="O35" s="8" t="s">
        <v>71</v>
      </c>
      <c r="P35" s="9" t="s">
        <v>85</v>
      </c>
    </row>
    <row r="36" spans="1:16" s="3" customFormat="1" ht="36" x14ac:dyDescent="0.35">
      <c r="A36" s="7">
        <v>35</v>
      </c>
      <c r="B36" s="7">
        <v>2567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20</v>
      </c>
      <c r="H36" s="12" t="s">
        <v>173</v>
      </c>
      <c r="I36" s="14">
        <v>139884</v>
      </c>
      <c r="J36" s="8" t="s">
        <v>29</v>
      </c>
      <c r="K36" s="8" t="s">
        <v>23</v>
      </c>
      <c r="L36" s="8" t="s">
        <v>24</v>
      </c>
      <c r="M36" s="14">
        <v>64245</v>
      </c>
      <c r="N36" s="14">
        <v>64245</v>
      </c>
      <c r="O36" s="8" t="s">
        <v>32</v>
      </c>
      <c r="P36" s="9" t="s">
        <v>174</v>
      </c>
    </row>
    <row r="37" spans="1:16" s="3" customFormat="1" ht="36" x14ac:dyDescent="0.35">
      <c r="A37" s="16">
        <v>36</v>
      </c>
      <c r="B37" s="7">
        <v>2567</v>
      </c>
      <c r="C37" s="7" t="s">
        <v>16</v>
      </c>
      <c r="D37" s="7" t="s">
        <v>17</v>
      </c>
      <c r="E37" s="7" t="s">
        <v>18</v>
      </c>
      <c r="F37" s="7" t="s">
        <v>19</v>
      </c>
      <c r="G37" s="7" t="s">
        <v>20</v>
      </c>
      <c r="H37" s="12" t="s">
        <v>59</v>
      </c>
      <c r="I37" s="14">
        <v>126350</v>
      </c>
      <c r="J37" s="8" t="s">
        <v>29</v>
      </c>
      <c r="K37" s="8" t="s">
        <v>23</v>
      </c>
      <c r="L37" s="8" t="s">
        <v>24</v>
      </c>
      <c r="M37" s="14">
        <v>57245</v>
      </c>
      <c r="N37" s="14">
        <v>57245</v>
      </c>
      <c r="O37" s="8" t="s">
        <v>32</v>
      </c>
      <c r="P37" s="9" t="s">
        <v>158</v>
      </c>
    </row>
    <row r="38" spans="1:16" s="3" customFormat="1" ht="36" x14ac:dyDescent="0.35">
      <c r="A38" s="7">
        <v>37</v>
      </c>
      <c r="B38" s="7">
        <v>2567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20</v>
      </c>
      <c r="H38" s="12" t="s">
        <v>77</v>
      </c>
      <c r="I38" s="14">
        <v>1004495</v>
      </c>
      <c r="J38" s="8" t="s">
        <v>29</v>
      </c>
      <c r="K38" s="8" t="s">
        <v>23</v>
      </c>
      <c r="L38" s="8" t="s">
        <v>24</v>
      </c>
      <c r="M38" s="14">
        <v>56925.18</v>
      </c>
      <c r="N38" s="14">
        <v>56925.18</v>
      </c>
      <c r="O38" s="8" t="s">
        <v>71</v>
      </c>
      <c r="P38" s="9" t="s">
        <v>78</v>
      </c>
    </row>
    <row r="39" spans="1:16" s="3" customFormat="1" ht="36" x14ac:dyDescent="0.35">
      <c r="A39" s="16">
        <v>38</v>
      </c>
      <c r="B39" s="7">
        <v>2567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20</v>
      </c>
      <c r="H39" s="12" t="s">
        <v>108</v>
      </c>
      <c r="I39" s="14">
        <v>100000</v>
      </c>
      <c r="J39" s="8" t="s">
        <v>29</v>
      </c>
      <c r="K39" s="8" t="s">
        <v>23</v>
      </c>
      <c r="L39" s="8" t="s">
        <v>24</v>
      </c>
      <c r="M39" s="14">
        <v>56826</v>
      </c>
      <c r="N39" s="14">
        <v>56826</v>
      </c>
      <c r="O39" s="8" t="s">
        <v>109</v>
      </c>
      <c r="P39" s="9" t="s">
        <v>110</v>
      </c>
    </row>
    <row r="40" spans="1:16" s="3" customFormat="1" ht="36" x14ac:dyDescent="0.35">
      <c r="A40" s="7">
        <v>39</v>
      </c>
      <c r="B40" s="7">
        <v>2567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20</v>
      </c>
      <c r="H40" s="12" t="s">
        <v>86</v>
      </c>
      <c r="I40" s="14">
        <v>443861.15</v>
      </c>
      <c r="J40" s="8" t="s">
        <v>29</v>
      </c>
      <c r="K40" s="8" t="s">
        <v>23</v>
      </c>
      <c r="L40" s="8" t="s">
        <v>24</v>
      </c>
      <c r="M40" s="14">
        <v>51621.9</v>
      </c>
      <c r="N40" s="14">
        <v>51621.9</v>
      </c>
      <c r="O40" s="8" t="s">
        <v>71</v>
      </c>
      <c r="P40" s="9" t="s">
        <v>87</v>
      </c>
    </row>
    <row r="41" spans="1:16" s="3" customFormat="1" ht="36" x14ac:dyDescent="0.35">
      <c r="A41" s="16">
        <v>40</v>
      </c>
      <c r="B41" s="7">
        <v>2567</v>
      </c>
      <c r="C41" s="7" t="s">
        <v>16</v>
      </c>
      <c r="D41" s="7" t="s">
        <v>17</v>
      </c>
      <c r="E41" s="7" t="s">
        <v>18</v>
      </c>
      <c r="F41" s="7" t="s">
        <v>19</v>
      </c>
      <c r="G41" s="7" t="s">
        <v>20</v>
      </c>
      <c r="H41" s="12" t="s">
        <v>206</v>
      </c>
      <c r="I41" s="14">
        <v>70185</v>
      </c>
      <c r="J41" s="8" t="s">
        <v>29</v>
      </c>
      <c r="K41" s="8" t="s">
        <v>23</v>
      </c>
      <c r="L41" s="8" t="s">
        <v>24</v>
      </c>
      <c r="M41" s="14">
        <v>48925</v>
      </c>
      <c r="N41" s="14">
        <v>48925</v>
      </c>
      <c r="O41" s="8" t="s">
        <v>32</v>
      </c>
      <c r="P41" s="9" t="s">
        <v>207</v>
      </c>
    </row>
    <row r="42" spans="1:16" s="3" customFormat="1" ht="36" x14ac:dyDescent="0.35">
      <c r="A42" s="7">
        <v>41</v>
      </c>
      <c r="B42" s="7">
        <v>2567</v>
      </c>
      <c r="C42" s="7" t="s">
        <v>16</v>
      </c>
      <c r="D42" s="7" t="s">
        <v>17</v>
      </c>
      <c r="E42" s="7" t="s">
        <v>18</v>
      </c>
      <c r="F42" s="7" t="s">
        <v>19</v>
      </c>
      <c r="G42" s="7" t="s">
        <v>20</v>
      </c>
      <c r="H42" s="12" t="s">
        <v>34</v>
      </c>
      <c r="I42" s="14">
        <v>188744</v>
      </c>
      <c r="J42" s="8" t="s">
        <v>29</v>
      </c>
      <c r="K42" s="8" t="s">
        <v>23</v>
      </c>
      <c r="L42" s="8" t="s">
        <v>24</v>
      </c>
      <c r="M42" s="14">
        <v>48860</v>
      </c>
      <c r="N42" s="14">
        <v>48860</v>
      </c>
      <c r="O42" s="8" t="s">
        <v>35</v>
      </c>
      <c r="P42" s="9" t="s">
        <v>170</v>
      </c>
    </row>
    <row r="43" spans="1:16" s="28" customFormat="1" ht="54" x14ac:dyDescent="0.35">
      <c r="A43" s="29">
        <v>42</v>
      </c>
      <c r="B43" s="23">
        <v>2567</v>
      </c>
      <c r="C43" s="23" t="s">
        <v>16</v>
      </c>
      <c r="D43" s="23" t="s">
        <v>17</v>
      </c>
      <c r="E43" s="23" t="s">
        <v>18</v>
      </c>
      <c r="F43" s="23" t="s">
        <v>19</v>
      </c>
      <c r="G43" s="23" t="s">
        <v>20</v>
      </c>
      <c r="H43" s="24" t="s">
        <v>217</v>
      </c>
      <c r="I43" s="25">
        <v>48300</v>
      </c>
      <c r="J43" s="26" t="s">
        <v>30</v>
      </c>
      <c r="K43" s="26" t="s">
        <v>23</v>
      </c>
      <c r="L43" s="26" t="s">
        <v>24</v>
      </c>
      <c r="M43" s="25">
        <v>48300</v>
      </c>
      <c r="N43" s="25">
        <v>47890</v>
      </c>
      <c r="O43" s="26" t="s">
        <v>144</v>
      </c>
      <c r="P43" s="27" t="s">
        <v>218</v>
      </c>
    </row>
    <row r="44" spans="1:16" s="28" customFormat="1" ht="36" x14ac:dyDescent="0.35">
      <c r="A44" s="23">
        <v>43</v>
      </c>
      <c r="B44" s="23">
        <v>2567</v>
      </c>
      <c r="C44" s="23" t="s">
        <v>16</v>
      </c>
      <c r="D44" s="23" t="s">
        <v>17</v>
      </c>
      <c r="E44" s="23" t="s">
        <v>18</v>
      </c>
      <c r="F44" s="23" t="s">
        <v>19</v>
      </c>
      <c r="G44" s="23" t="s">
        <v>20</v>
      </c>
      <c r="H44" s="24" t="s">
        <v>31</v>
      </c>
      <c r="I44" s="25">
        <v>47200</v>
      </c>
      <c r="J44" s="26" t="s">
        <v>29</v>
      </c>
      <c r="K44" s="26" t="s">
        <v>23</v>
      </c>
      <c r="L44" s="26" t="s">
        <v>24</v>
      </c>
      <c r="M44" s="25">
        <v>47200</v>
      </c>
      <c r="N44" s="25">
        <v>46600</v>
      </c>
      <c r="O44" s="26" t="s">
        <v>32</v>
      </c>
      <c r="P44" s="27" t="s">
        <v>190</v>
      </c>
    </row>
    <row r="45" spans="1:16" s="28" customFormat="1" ht="36" x14ac:dyDescent="0.35">
      <c r="A45" s="29">
        <v>44</v>
      </c>
      <c r="B45" s="23">
        <v>2567</v>
      </c>
      <c r="C45" s="23" t="s">
        <v>16</v>
      </c>
      <c r="D45" s="23" t="s">
        <v>17</v>
      </c>
      <c r="E45" s="23" t="s">
        <v>18</v>
      </c>
      <c r="F45" s="23" t="s">
        <v>19</v>
      </c>
      <c r="G45" s="23" t="s">
        <v>20</v>
      </c>
      <c r="H45" s="24" t="s">
        <v>181</v>
      </c>
      <c r="I45" s="25">
        <v>49200</v>
      </c>
      <c r="J45" s="26" t="s">
        <v>29</v>
      </c>
      <c r="K45" s="26" t="s">
        <v>23</v>
      </c>
      <c r="L45" s="26" t="s">
        <v>24</v>
      </c>
      <c r="M45" s="25">
        <v>48400</v>
      </c>
      <c r="N45" s="25">
        <v>44800</v>
      </c>
      <c r="O45" s="26" t="s">
        <v>182</v>
      </c>
      <c r="P45" s="27" t="s">
        <v>183</v>
      </c>
    </row>
    <row r="46" spans="1:16" s="28" customFormat="1" ht="36" x14ac:dyDescent="0.35">
      <c r="A46" s="23">
        <v>45</v>
      </c>
      <c r="B46" s="23">
        <v>2567</v>
      </c>
      <c r="C46" s="23" t="s">
        <v>16</v>
      </c>
      <c r="D46" s="23" t="s">
        <v>17</v>
      </c>
      <c r="E46" s="23" t="s">
        <v>18</v>
      </c>
      <c r="F46" s="23" t="s">
        <v>19</v>
      </c>
      <c r="G46" s="23" t="s">
        <v>20</v>
      </c>
      <c r="H46" s="24" t="s">
        <v>221</v>
      </c>
      <c r="I46" s="25">
        <v>45000</v>
      </c>
      <c r="J46" s="26" t="s">
        <v>29</v>
      </c>
      <c r="K46" s="26" t="s">
        <v>23</v>
      </c>
      <c r="L46" s="26" t="s">
        <v>24</v>
      </c>
      <c r="M46" s="25">
        <v>45000</v>
      </c>
      <c r="N46" s="25">
        <v>44700</v>
      </c>
      <c r="O46" s="26" t="s">
        <v>144</v>
      </c>
      <c r="P46" s="27" t="s">
        <v>222</v>
      </c>
    </row>
    <row r="47" spans="1:16" s="28" customFormat="1" ht="36" x14ac:dyDescent="0.35">
      <c r="A47" s="29">
        <v>46</v>
      </c>
      <c r="B47" s="29">
        <v>2567</v>
      </c>
      <c r="C47" s="29" t="s">
        <v>16</v>
      </c>
      <c r="D47" s="29" t="s">
        <v>17</v>
      </c>
      <c r="E47" s="29" t="s">
        <v>18</v>
      </c>
      <c r="F47" s="29" t="s">
        <v>19</v>
      </c>
      <c r="G47" s="29" t="s">
        <v>20</v>
      </c>
      <c r="H47" s="30" t="s">
        <v>247</v>
      </c>
      <c r="I47" s="22">
        <v>42000</v>
      </c>
      <c r="J47" s="31" t="s">
        <v>244</v>
      </c>
      <c r="K47" s="31" t="s">
        <v>23</v>
      </c>
      <c r="L47" s="31" t="s">
        <v>24</v>
      </c>
      <c r="M47" s="22">
        <v>40124.94</v>
      </c>
      <c r="N47" s="22">
        <v>40000</v>
      </c>
      <c r="O47" s="31" t="s">
        <v>245</v>
      </c>
      <c r="P47" s="32" t="s">
        <v>248</v>
      </c>
    </row>
    <row r="48" spans="1:16" s="3" customFormat="1" ht="36" x14ac:dyDescent="0.35">
      <c r="A48" s="7">
        <v>47</v>
      </c>
      <c r="B48" s="7">
        <v>2567</v>
      </c>
      <c r="C48" s="7" t="s">
        <v>16</v>
      </c>
      <c r="D48" s="7" t="s">
        <v>17</v>
      </c>
      <c r="E48" s="7" t="s">
        <v>18</v>
      </c>
      <c r="F48" s="7" t="s">
        <v>19</v>
      </c>
      <c r="G48" s="7" t="s">
        <v>20</v>
      </c>
      <c r="H48" s="12" t="s">
        <v>61</v>
      </c>
      <c r="I48" s="14">
        <v>46639</v>
      </c>
      <c r="J48" s="8" t="s">
        <v>29</v>
      </c>
      <c r="K48" s="8" t="s">
        <v>23</v>
      </c>
      <c r="L48" s="8" t="s">
        <v>24</v>
      </c>
      <c r="M48" s="14">
        <v>38480</v>
      </c>
      <c r="N48" s="14">
        <v>38480</v>
      </c>
      <c r="O48" s="8" t="s">
        <v>62</v>
      </c>
      <c r="P48" s="9" t="s">
        <v>63</v>
      </c>
    </row>
    <row r="49" spans="1:16" s="3" customFormat="1" ht="36" x14ac:dyDescent="0.35">
      <c r="A49" s="16">
        <v>48</v>
      </c>
      <c r="B49" s="7">
        <v>2567</v>
      </c>
      <c r="C49" s="7" t="s">
        <v>16</v>
      </c>
      <c r="D49" s="7" t="s">
        <v>17</v>
      </c>
      <c r="E49" s="7" t="s">
        <v>18</v>
      </c>
      <c r="F49" s="7" t="s">
        <v>19</v>
      </c>
      <c r="G49" s="7" t="s">
        <v>20</v>
      </c>
      <c r="H49" s="12" t="s">
        <v>203</v>
      </c>
      <c r="I49" s="14">
        <v>37476</v>
      </c>
      <c r="J49" s="8" t="s">
        <v>29</v>
      </c>
      <c r="K49" s="8" t="s">
        <v>23</v>
      </c>
      <c r="L49" s="8" t="s">
        <v>24</v>
      </c>
      <c r="M49" s="14">
        <v>37476</v>
      </c>
      <c r="N49" s="14">
        <v>37476</v>
      </c>
      <c r="O49" s="8" t="s">
        <v>43</v>
      </c>
      <c r="P49" s="9" t="s">
        <v>204</v>
      </c>
    </row>
    <row r="50" spans="1:16" s="38" customFormat="1" ht="36" x14ac:dyDescent="0.35">
      <c r="A50" s="33">
        <v>49</v>
      </c>
      <c r="B50" s="33">
        <v>2567</v>
      </c>
      <c r="C50" s="33" t="s">
        <v>16</v>
      </c>
      <c r="D50" s="33" t="s">
        <v>17</v>
      </c>
      <c r="E50" s="33" t="s">
        <v>18</v>
      </c>
      <c r="F50" s="33" t="s">
        <v>19</v>
      </c>
      <c r="G50" s="33" t="s">
        <v>20</v>
      </c>
      <c r="H50" s="34" t="s">
        <v>57</v>
      </c>
      <c r="I50" s="35">
        <v>273890</v>
      </c>
      <c r="J50" s="36" t="s">
        <v>29</v>
      </c>
      <c r="K50" s="36" t="s">
        <v>23</v>
      </c>
      <c r="L50" s="36" t="s">
        <v>24</v>
      </c>
      <c r="M50" s="35">
        <v>36890</v>
      </c>
      <c r="N50" s="35">
        <v>36890</v>
      </c>
      <c r="O50" s="36" t="s">
        <v>32</v>
      </c>
      <c r="P50" s="37" t="s">
        <v>58</v>
      </c>
    </row>
    <row r="51" spans="1:16" s="3" customFormat="1" ht="36" x14ac:dyDescent="0.35">
      <c r="A51" s="16">
        <v>50</v>
      </c>
      <c r="B51" s="7">
        <v>2567</v>
      </c>
      <c r="C51" s="7" t="s">
        <v>16</v>
      </c>
      <c r="D51" s="7" t="s">
        <v>17</v>
      </c>
      <c r="E51" s="7" t="s">
        <v>18</v>
      </c>
      <c r="F51" s="7" t="s">
        <v>19</v>
      </c>
      <c r="G51" s="7" t="s">
        <v>20</v>
      </c>
      <c r="H51" s="12" t="s">
        <v>106</v>
      </c>
      <c r="I51" s="14">
        <v>233280</v>
      </c>
      <c r="J51" s="8" t="s">
        <v>29</v>
      </c>
      <c r="K51" s="8" t="s">
        <v>23</v>
      </c>
      <c r="L51" s="8" t="s">
        <v>24</v>
      </c>
      <c r="M51" s="14">
        <v>36668</v>
      </c>
      <c r="N51" s="14">
        <v>36668</v>
      </c>
      <c r="O51" s="8" t="s">
        <v>32</v>
      </c>
      <c r="P51" s="9" t="s">
        <v>107</v>
      </c>
    </row>
    <row r="52" spans="1:16" s="28" customFormat="1" ht="54" x14ac:dyDescent="0.35">
      <c r="A52" s="23">
        <v>51</v>
      </c>
      <c r="B52" s="23">
        <v>2567</v>
      </c>
      <c r="C52" s="23" t="s">
        <v>16</v>
      </c>
      <c r="D52" s="23" t="s">
        <v>17</v>
      </c>
      <c r="E52" s="23" t="s">
        <v>18</v>
      </c>
      <c r="F52" s="23" t="s">
        <v>19</v>
      </c>
      <c r="G52" s="23" t="s">
        <v>20</v>
      </c>
      <c r="H52" s="24" t="s">
        <v>64</v>
      </c>
      <c r="I52" s="25">
        <v>40000</v>
      </c>
      <c r="J52" s="26" t="s">
        <v>30</v>
      </c>
      <c r="K52" s="26" t="s">
        <v>23</v>
      </c>
      <c r="L52" s="26" t="s">
        <v>24</v>
      </c>
      <c r="M52" s="25">
        <v>36500</v>
      </c>
      <c r="N52" s="25">
        <v>36500</v>
      </c>
      <c r="O52" s="26" t="s">
        <v>65</v>
      </c>
      <c r="P52" s="27" t="s">
        <v>66</v>
      </c>
    </row>
    <row r="53" spans="1:16" s="3" customFormat="1" ht="36" x14ac:dyDescent="0.35">
      <c r="A53" s="16">
        <v>52</v>
      </c>
      <c r="B53" s="7">
        <v>2567</v>
      </c>
      <c r="C53" s="7" t="s">
        <v>16</v>
      </c>
      <c r="D53" s="7" t="s">
        <v>17</v>
      </c>
      <c r="E53" s="7" t="s">
        <v>18</v>
      </c>
      <c r="F53" s="7" t="s">
        <v>19</v>
      </c>
      <c r="G53" s="7" t="s">
        <v>20</v>
      </c>
      <c r="H53" s="12" t="s">
        <v>164</v>
      </c>
      <c r="I53" s="14">
        <v>37916.449999999997</v>
      </c>
      <c r="J53" s="8" t="s">
        <v>29</v>
      </c>
      <c r="K53" s="8" t="s">
        <v>23</v>
      </c>
      <c r="L53" s="8" t="s">
        <v>24</v>
      </c>
      <c r="M53" s="14">
        <v>35490</v>
      </c>
      <c r="N53" s="14">
        <v>35490</v>
      </c>
      <c r="O53" s="8" t="s">
        <v>43</v>
      </c>
      <c r="P53" s="9" t="s">
        <v>165</v>
      </c>
    </row>
    <row r="54" spans="1:16" s="28" customFormat="1" ht="36" x14ac:dyDescent="0.35">
      <c r="A54" s="23">
        <v>53</v>
      </c>
      <c r="B54" s="23">
        <v>2567</v>
      </c>
      <c r="C54" s="23" t="s">
        <v>16</v>
      </c>
      <c r="D54" s="23" t="s">
        <v>17</v>
      </c>
      <c r="E54" s="23" t="s">
        <v>18</v>
      </c>
      <c r="F54" s="23" t="s">
        <v>19</v>
      </c>
      <c r="G54" s="23" t="s">
        <v>20</v>
      </c>
      <c r="H54" s="24" t="s">
        <v>141</v>
      </c>
      <c r="I54" s="25">
        <v>45000</v>
      </c>
      <c r="J54" s="26" t="s">
        <v>29</v>
      </c>
      <c r="K54" s="26" t="s">
        <v>23</v>
      </c>
      <c r="L54" s="26" t="s">
        <v>24</v>
      </c>
      <c r="M54" s="25">
        <v>35250</v>
      </c>
      <c r="N54" s="25">
        <v>35250</v>
      </c>
      <c r="O54" s="26" t="s">
        <v>55</v>
      </c>
      <c r="P54" s="27" t="s">
        <v>142</v>
      </c>
    </row>
    <row r="55" spans="1:16" s="3" customFormat="1" ht="72" x14ac:dyDescent="0.35">
      <c r="A55" s="16">
        <v>54</v>
      </c>
      <c r="B55" s="7">
        <v>2567</v>
      </c>
      <c r="C55" s="7" t="s">
        <v>16</v>
      </c>
      <c r="D55" s="7" t="s">
        <v>17</v>
      </c>
      <c r="E55" s="7" t="s">
        <v>18</v>
      </c>
      <c r="F55" s="7" t="s">
        <v>19</v>
      </c>
      <c r="G55" s="7" t="s">
        <v>20</v>
      </c>
      <c r="H55" s="12" t="s">
        <v>150</v>
      </c>
      <c r="I55" s="14">
        <v>68875</v>
      </c>
      <c r="J55" s="8" t="s">
        <v>29</v>
      </c>
      <c r="K55" s="8" t="s">
        <v>23</v>
      </c>
      <c r="L55" s="8" t="s">
        <v>24</v>
      </c>
      <c r="M55" s="14">
        <v>35000</v>
      </c>
      <c r="N55" s="14">
        <v>35000</v>
      </c>
      <c r="O55" s="8" t="s">
        <v>62</v>
      </c>
      <c r="P55" s="9" t="s">
        <v>151</v>
      </c>
    </row>
    <row r="56" spans="1:16" s="28" customFormat="1" ht="36" x14ac:dyDescent="0.35">
      <c r="A56" s="23">
        <v>55</v>
      </c>
      <c r="B56" s="29">
        <v>2567</v>
      </c>
      <c r="C56" s="29" t="s">
        <v>16</v>
      </c>
      <c r="D56" s="29" t="s">
        <v>17</v>
      </c>
      <c r="E56" s="29" t="s">
        <v>18</v>
      </c>
      <c r="F56" s="29" t="s">
        <v>19</v>
      </c>
      <c r="G56" s="29" t="s">
        <v>20</v>
      </c>
      <c r="H56" s="30" t="s">
        <v>243</v>
      </c>
      <c r="I56" s="22">
        <v>34800</v>
      </c>
      <c r="J56" s="31" t="s">
        <v>244</v>
      </c>
      <c r="K56" s="31" t="s">
        <v>23</v>
      </c>
      <c r="L56" s="31" t="s">
        <v>24</v>
      </c>
      <c r="M56" s="22">
        <v>35318.04</v>
      </c>
      <c r="N56" s="22">
        <v>34500</v>
      </c>
      <c r="O56" s="31" t="s">
        <v>245</v>
      </c>
      <c r="P56" s="32" t="s">
        <v>246</v>
      </c>
    </row>
    <row r="57" spans="1:16" s="28" customFormat="1" ht="36" x14ac:dyDescent="0.35">
      <c r="A57" s="29">
        <v>56</v>
      </c>
      <c r="B57" s="23">
        <v>2567</v>
      </c>
      <c r="C57" s="23" t="s">
        <v>16</v>
      </c>
      <c r="D57" s="23" t="s">
        <v>17</v>
      </c>
      <c r="E57" s="23" t="s">
        <v>18</v>
      </c>
      <c r="F57" s="23" t="s">
        <v>19</v>
      </c>
      <c r="G57" s="23" t="s">
        <v>20</v>
      </c>
      <c r="H57" s="24" t="s">
        <v>184</v>
      </c>
      <c r="I57" s="25">
        <v>36000</v>
      </c>
      <c r="J57" s="26" t="s">
        <v>29</v>
      </c>
      <c r="K57" s="26" t="s">
        <v>23</v>
      </c>
      <c r="L57" s="26" t="s">
        <v>24</v>
      </c>
      <c r="M57" s="25">
        <v>39600</v>
      </c>
      <c r="N57" s="25">
        <v>34200</v>
      </c>
      <c r="O57" s="26" t="s">
        <v>182</v>
      </c>
      <c r="P57" s="27" t="s">
        <v>185</v>
      </c>
    </row>
    <row r="58" spans="1:16" s="3" customFormat="1" ht="36" x14ac:dyDescent="0.35">
      <c r="A58" s="7">
        <v>57</v>
      </c>
      <c r="B58" s="16">
        <v>2567</v>
      </c>
      <c r="C58" s="16" t="s">
        <v>16</v>
      </c>
      <c r="D58" s="16" t="s">
        <v>17</v>
      </c>
      <c r="E58" s="16" t="s">
        <v>18</v>
      </c>
      <c r="F58" s="16" t="s">
        <v>19</v>
      </c>
      <c r="G58" s="16" t="s">
        <v>20</v>
      </c>
      <c r="H58" s="17" t="s">
        <v>297</v>
      </c>
      <c r="I58" s="18">
        <v>193447</v>
      </c>
      <c r="J58" s="19" t="s">
        <v>29</v>
      </c>
      <c r="K58" s="19" t="s">
        <v>23</v>
      </c>
      <c r="L58" s="19" t="s">
        <v>24</v>
      </c>
      <c r="M58" s="18">
        <v>32000</v>
      </c>
      <c r="N58" s="18">
        <v>32000</v>
      </c>
      <c r="O58" s="19" t="s">
        <v>298</v>
      </c>
      <c r="P58" s="20" t="s">
        <v>299</v>
      </c>
    </row>
    <row r="59" spans="1:16" s="28" customFormat="1" ht="54" x14ac:dyDescent="0.35">
      <c r="A59" s="29">
        <v>58</v>
      </c>
      <c r="B59" s="23">
        <v>2567</v>
      </c>
      <c r="C59" s="23" t="s">
        <v>16</v>
      </c>
      <c r="D59" s="23" t="s">
        <v>17</v>
      </c>
      <c r="E59" s="23" t="s">
        <v>18</v>
      </c>
      <c r="F59" s="23" t="s">
        <v>19</v>
      </c>
      <c r="G59" s="23" t="s">
        <v>20</v>
      </c>
      <c r="H59" s="24" t="s">
        <v>31</v>
      </c>
      <c r="I59" s="25">
        <v>30900</v>
      </c>
      <c r="J59" s="26" t="s">
        <v>30</v>
      </c>
      <c r="K59" s="26" t="s">
        <v>23</v>
      </c>
      <c r="L59" s="26" t="s">
        <v>24</v>
      </c>
      <c r="M59" s="25">
        <v>30900</v>
      </c>
      <c r="N59" s="25">
        <v>30200</v>
      </c>
      <c r="O59" s="26" t="s">
        <v>32</v>
      </c>
      <c r="P59" s="27" t="s">
        <v>33</v>
      </c>
    </row>
    <row r="60" spans="1:16" s="3" customFormat="1" ht="36" x14ac:dyDescent="0.35">
      <c r="A60" s="7">
        <v>59</v>
      </c>
      <c r="B60" s="7">
        <v>2567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20</v>
      </c>
      <c r="H60" s="12" t="s">
        <v>208</v>
      </c>
      <c r="I60" s="14">
        <v>69105</v>
      </c>
      <c r="J60" s="8" t="s">
        <v>29</v>
      </c>
      <c r="K60" s="8" t="s">
        <v>23</v>
      </c>
      <c r="L60" s="8" t="s">
        <v>24</v>
      </c>
      <c r="M60" s="14">
        <v>28900</v>
      </c>
      <c r="N60" s="14">
        <v>28900</v>
      </c>
      <c r="O60" s="8" t="s">
        <v>32</v>
      </c>
      <c r="P60" s="9" t="s">
        <v>209</v>
      </c>
    </row>
    <row r="61" spans="1:16" s="3" customFormat="1" ht="36" x14ac:dyDescent="0.35">
      <c r="A61" s="16">
        <v>60</v>
      </c>
      <c r="B61" s="7">
        <v>2567</v>
      </c>
      <c r="C61" s="7" t="s">
        <v>16</v>
      </c>
      <c r="D61" s="7" t="s">
        <v>17</v>
      </c>
      <c r="E61" s="7" t="s">
        <v>18</v>
      </c>
      <c r="F61" s="7" t="s">
        <v>19</v>
      </c>
      <c r="G61" s="7" t="s">
        <v>20</v>
      </c>
      <c r="H61" s="12" t="s">
        <v>145</v>
      </c>
      <c r="I61" s="14">
        <v>30000</v>
      </c>
      <c r="J61" s="8" t="s">
        <v>29</v>
      </c>
      <c r="K61" s="8" t="s">
        <v>23</v>
      </c>
      <c r="L61" s="8" t="s">
        <v>24</v>
      </c>
      <c r="M61" s="14">
        <v>28630</v>
      </c>
      <c r="N61" s="14">
        <v>28630</v>
      </c>
      <c r="O61" s="8" t="s">
        <v>144</v>
      </c>
      <c r="P61" s="9" t="s">
        <v>146</v>
      </c>
    </row>
    <row r="62" spans="1:16" s="28" customFormat="1" ht="36" x14ac:dyDescent="0.35">
      <c r="A62" s="23">
        <v>61</v>
      </c>
      <c r="B62" s="23">
        <v>2567</v>
      </c>
      <c r="C62" s="23" t="s">
        <v>16</v>
      </c>
      <c r="D62" s="23" t="s">
        <v>17</v>
      </c>
      <c r="E62" s="23" t="s">
        <v>18</v>
      </c>
      <c r="F62" s="23" t="s">
        <v>19</v>
      </c>
      <c r="G62" s="23" t="s">
        <v>20</v>
      </c>
      <c r="H62" s="24" t="s">
        <v>135</v>
      </c>
      <c r="I62" s="25">
        <v>28000</v>
      </c>
      <c r="J62" s="26" t="s">
        <v>29</v>
      </c>
      <c r="K62" s="26" t="s">
        <v>23</v>
      </c>
      <c r="L62" s="26" t="s">
        <v>24</v>
      </c>
      <c r="M62" s="25">
        <v>27500</v>
      </c>
      <c r="N62" s="25">
        <v>27500</v>
      </c>
      <c r="O62" s="26" t="s">
        <v>55</v>
      </c>
      <c r="P62" s="27" t="s">
        <v>56</v>
      </c>
    </row>
    <row r="63" spans="1:16" s="28" customFormat="1" ht="36" x14ac:dyDescent="0.35">
      <c r="A63" s="29">
        <v>62</v>
      </c>
      <c r="B63" s="23">
        <v>2567</v>
      </c>
      <c r="C63" s="23" t="s">
        <v>16</v>
      </c>
      <c r="D63" s="23" t="s">
        <v>17</v>
      </c>
      <c r="E63" s="23" t="s">
        <v>18</v>
      </c>
      <c r="F63" s="23" t="s">
        <v>19</v>
      </c>
      <c r="G63" s="23" t="s">
        <v>20</v>
      </c>
      <c r="H63" s="24" t="s">
        <v>133</v>
      </c>
      <c r="I63" s="25">
        <v>28000</v>
      </c>
      <c r="J63" s="26" t="s">
        <v>29</v>
      </c>
      <c r="K63" s="26" t="s">
        <v>23</v>
      </c>
      <c r="L63" s="26" t="s">
        <v>24</v>
      </c>
      <c r="M63" s="25">
        <v>26500</v>
      </c>
      <c r="N63" s="25">
        <v>26500</v>
      </c>
      <c r="O63" s="26" t="s">
        <v>55</v>
      </c>
      <c r="P63" s="27" t="s">
        <v>134</v>
      </c>
    </row>
    <row r="64" spans="1:16" s="3" customFormat="1" ht="36" x14ac:dyDescent="0.35">
      <c r="A64" s="7">
        <v>63</v>
      </c>
      <c r="B64" s="7">
        <v>2567</v>
      </c>
      <c r="C64" s="7" t="s">
        <v>16</v>
      </c>
      <c r="D64" s="7" t="s">
        <v>17</v>
      </c>
      <c r="E64" s="7" t="s">
        <v>18</v>
      </c>
      <c r="F64" s="7" t="s">
        <v>19</v>
      </c>
      <c r="G64" s="7" t="s">
        <v>20</v>
      </c>
      <c r="H64" s="12" t="s">
        <v>34</v>
      </c>
      <c r="I64" s="14">
        <v>300000</v>
      </c>
      <c r="J64" s="8" t="s">
        <v>29</v>
      </c>
      <c r="K64" s="8" t="s">
        <v>23</v>
      </c>
      <c r="L64" s="8" t="s">
        <v>24</v>
      </c>
      <c r="M64" s="14">
        <v>26110</v>
      </c>
      <c r="N64" s="14">
        <v>26110</v>
      </c>
      <c r="O64" s="8" t="s">
        <v>35</v>
      </c>
      <c r="P64" s="9" t="s">
        <v>33</v>
      </c>
    </row>
    <row r="65" spans="1:16" s="3" customFormat="1" ht="36" x14ac:dyDescent="0.35">
      <c r="A65" s="16">
        <v>64</v>
      </c>
      <c r="B65" s="7">
        <v>2567</v>
      </c>
      <c r="C65" s="7" t="s">
        <v>16</v>
      </c>
      <c r="D65" s="7" t="s">
        <v>17</v>
      </c>
      <c r="E65" s="7" t="s">
        <v>18</v>
      </c>
      <c r="F65" s="7" t="s">
        <v>19</v>
      </c>
      <c r="G65" s="7" t="s">
        <v>20</v>
      </c>
      <c r="H65" s="12" t="s">
        <v>52</v>
      </c>
      <c r="I65" s="14">
        <v>100000</v>
      </c>
      <c r="J65" s="8" t="s">
        <v>29</v>
      </c>
      <c r="K65" s="8" t="s">
        <v>23</v>
      </c>
      <c r="L65" s="8" t="s">
        <v>24</v>
      </c>
      <c r="M65" s="14">
        <v>24590</v>
      </c>
      <c r="N65" s="14">
        <v>24590</v>
      </c>
      <c r="O65" s="8" t="s">
        <v>53</v>
      </c>
      <c r="P65" s="9" t="s">
        <v>54</v>
      </c>
    </row>
    <row r="66" spans="1:16" s="3" customFormat="1" ht="54" x14ac:dyDescent="0.35">
      <c r="A66" s="7">
        <v>65</v>
      </c>
      <c r="B66" s="7">
        <v>2567</v>
      </c>
      <c r="C66" s="7" t="s">
        <v>16</v>
      </c>
      <c r="D66" s="7" t="s">
        <v>17</v>
      </c>
      <c r="E66" s="7" t="s">
        <v>18</v>
      </c>
      <c r="F66" s="39" t="s">
        <v>19</v>
      </c>
      <c r="G66" s="7" t="s">
        <v>20</v>
      </c>
      <c r="H66" s="12" t="s">
        <v>138</v>
      </c>
      <c r="I66" s="14">
        <v>198925</v>
      </c>
      <c r="J66" s="8" t="s">
        <v>29</v>
      </c>
      <c r="K66" s="8" t="s">
        <v>23</v>
      </c>
      <c r="L66" s="8" t="s">
        <v>24</v>
      </c>
      <c r="M66" s="14">
        <v>21300</v>
      </c>
      <c r="N66" s="14">
        <v>21300</v>
      </c>
      <c r="O66" s="8" t="s">
        <v>139</v>
      </c>
      <c r="P66" s="9" t="s">
        <v>140</v>
      </c>
    </row>
    <row r="67" spans="1:16" s="3" customFormat="1" ht="36" x14ac:dyDescent="0.35">
      <c r="A67" s="16">
        <v>66</v>
      </c>
      <c r="B67" s="7">
        <v>2567</v>
      </c>
      <c r="C67" s="7" t="s">
        <v>16</v>
      </c>
      <c r="D67" s="7" t="s">
        <v>17</v>
      </c>
      <c r="E67" s="7" t="s">
        <v>18</v>
      </c>
      <c r="F67" s="7" t="s">
        <v>19</v>
      </c>
      <c r="G67" s="7" t="s">
        <v>20</v>
      </c>
      <c r="H67" s="12" t="s">
        <v>198</v>
      </c>
      <c r="I67" s="14">
        <v>50000</v>
      </c>
      <c r="J67" s="8" t="s">
        <v>29</v>
      </c>
      <c r="K67" s="8" t="s">
        <v>23</v>
      </c>
      <c r="L67" s="8" t="s">
        <v>24</v>
      </c>
      <c r="M67" s="14">
        <v>21100</v>
      </c>
      <c r="N67" s="14">
        <v>21100</v>
      </c>
      <c r="O67" s="8" t="s">
        <v>37</v>
      </c>
      <c r="P67" s="9" t="s">
        <v>199</v>
      </c>
    </row>
    <row r="68" spans="1:16" s="3" customFormat="1" ht="36" x14ac:dyDescent="0.35">
      <c r="A68" s="7">
        <v>67</v>
      </c>
      <c r="B68" s="7">
        <v>2567</v>
      </c>
      <c r="C68" s="7" t="s">
        <v>16</v>
      </c>
      <c r="D68" s="7" t="s">
        <v>17</v>
      </c>
      <c r="E68" s="7" t="s">
        <v>18</v>
      </c>
      <c r="F68" s="7" t="s">
        <v>19</v>
      </c>
      <c r="G68" s="7" t="s">
        <v>20</v>
      </c>
      <c r="H68" s="12" t="s">
        <v>47</v>
      </c>
      <c r="I68" s="14">
        <v>30000</v>
      </c>
      <c r="J68" s="8" t="s">
        <v>29</v>
      </c>
      <c r="K68" s="8" t="s">
        <v>23</v>
      </c>
      <c r="L68" s="8" t="s">
        <v>24</v>
      </c>
      <c r="M68" s="14">
        <v>20052</v>
      </c>
      <c r="N68" s="14">
        <v>20052</v>
      </c>
      <c r="O68" s="8" t="s">
        <v>43</v>
      </c>
      <c r="P68" s="9" t="s">
        <v>48</v>
      </c>
    </row>
    <row r="69" spans="1:16" s="28" customFormat="1" ht="36" x14ac:dyDescent="0.35">
      <c r="A69" s="29">
        <v>68</v>
      </c>
      <c r="B69" s="29">
        <v>2567</v>
      </c>
      <c r="C69" s="29" t="s">
        <v>16</v>
      </c>
      <c r="D69" s="29" t="s">
        <v>17</v>
      </c>
      <c r="E69" s="29" t="s">
        <v>18</v>
      </c>
      <c r="F69" s="29" t="s">
        <v>19</v>
      </c>
      <c r="G69" s="29" t="s">
        <v>20</v>
      </c>
      <c r="H69" s="30" t="s">
        <v>251</v>
      </c>
      <c r="I69" s="22">
        <v>20400</v>
      </c>
      <c r="J69" s="31" t="s">
        <v>244</v>
      </c>
      <c r="K69" s="31" t="s">
        <v>23</v>
      </c>
      <c r="L69" s="31" t="s">
        <v>24</v>
      </c>
      <c r="M69" s="22">
        <v>20689.88</v>
      </c>
      <c r="N69" s="22">
        <v>20000</v>
      </c>
      <c r="O69" s="31" t="s">
        <v>245</v>
      </c>
      <c r="P69" s="32" t="s">
        <v>252</v>
      </c>
    </row>
    <row r="70" spans="1:16" s="3" customFormat="1" ht="36" x14ac:dyDescent="0.35">
      <c r="A70" s="7">
        <v>69</v>
      </c>
      <c r="B70" s="7">
        <v>2567</v>
      </c>
      <c r="C70" s="7" t="s">
        <v>16</v>
      </c>
      <c r="D70" s="7" t="s">
        <v>17</v>
      </c>
      <c r="E70" s="7" t="s">
        <v>18</v>
      </c>
      <c r="F70" s="7" t="s">
        <v>19</v>
      </c>
      <c r="G70" s="7" t="s">
        <v>20</v>
      </c>
      <c r="H70" s="12" t="s">
        <v>171</v>
      </c>
      <c r="I70" s="14">
        <v>31160</v>
      </c>
      <c r="J70" s="8" t="s">
        <v>29</v>
      </c>
      <c r="K70" s="8" t="s">
        <v>23</v>
      </c>
      <c r="L70" s="8" t="s">
        <v>24</v>
      </c>
      <c r="M70" s="14">
        <v>19970</v>
      </c>
      <c r="N70" s="14">
        <v>19970</v>
      </c>
      <c r="O70" s="8" t="s">
        <v>35</v>
      </c>
      <c r="P70" s="9" t="s">
        <v>205</v>
      </c>
    </row>
    <row r="71" spans="1:16" s="3" customFormat="1" ht="36" x14ac:dyDescent="0.35">
      <c r="A71" s="16">
        <v>70</v>
      </c>
      <c r="B71" s="7">
        <v>2567</v>
      </c>
      <c r="C71" s="7" t="s">
        <v>16</v>
      </c>
      <c r="D71" s="7" t="s">
        <v>17</v>
      </c>
      <c r="E71" s="7" t="s">
        <v>18</v>
      </c>
      <c r="F71" s="7" t="s">
        <v>19</v>
      </c>
      <c r="G71" s="7" t="s">
        <v>20</v>
      </c>
      <c r="H71" s="12" t="s">
        <v>171</v>
      </c>
      <c r="I71" s="14">
        <v>50000</v>
      </c>
      <c r="J71" s="8" t="s">
        <v>29</v>
      </c>
      <c r="K71" s="8" t="s">
        <v>23</v>
      </c>
      <c r="L71" s="8" t="s">
        <v>24</v>
      </c>
      <c r="M71" s="14">
        <v>18840</v>
      </c>
      <c r="N71" s="14">
        <v>18840</v>
      </c>
      <c r="O71" s="8" t="s">
        <v>35</v>
      </c>
      <c r="P71" s="9" t="s">
        <v>172</v>
      </c>
    </row>
    <row r="72" spans="1:16" s="3" customFormat="1" ht="36" x14ac:dyDescent="0.35">
      <c r="A72" s="7">
        <v>71</v>
      </c>
      <c r="B72" s="16">
        <v>2567</v>
      </c>
      <c r="C72" s="16" t="s">
        <v>16</v>
      </c>
      <c r="D72" s="16" t="s">
        <v>17</v>
      </c>
      <c r="E72" s="16" t="s">
        <v>18</v>
      </c>
      <c r="F72" s="16" t="s">
        <v>19</v>
      </c>
      <c r="G72" s="16" t="s">
        <v>20</v>
      </c>
      <c r="H72" s="17" t="s">
        <v>303</v>
      </c>
      <c r="I72" s="18">
        <v>145772</v>
      </c>
      <c r="J72" s="19" t="s">
        <v>29</v>
      </c>
      <c r="K72" s="19" t="s">
        <v>23</v>
      </c>
      <c r="L72" s="19" t="s">
        <v>24</v>
      </c>
      <c r="M72" s="18">
        <v>18200</v>
      </c>
      <c r="N72" s="18">
        <v>18200</v>
      </c>
      <c r="O72" s="19" t="s">
        <v>50</v>
      </c>
      <c r="P72" s="20" t="s">
        <v>304</v>
      </c>
    </row>
    <row r="73" spans="1:16" s="3" customFormat="1" ht="36" x14ac:dyDescent="0.35">
      <c r="A73" s="16">
        <v>72</v>
      </c>
      <c r="B73" s="7">
        <v>2567</v>
      </c>
      <c r="C73" s="7" t="s">
        <v>16</v>
      </c>
      <c r="D73" s="7" t="s">
        <v>17</v>
      </c>
      <c r="E73" s="7" t="s">
        <v>18</v>
      </c>
      <c r="F73" s="7" t="s">
        <v>19</v>
      </c>
      <c r="G73" s="7" t="s">
        <v>20</v>
      </c>
      <c r="H73" s="12" t="s">
        <v>195</v>
      </c>
      <c r="I73" s="14">
        <v>36000</v>
      </c>
      <c r="J73" s="8" t="s">
        <v>29</v>
      </c>
      <c r="K73" s="8" t="s">
        <v>23</v>
      </c>
      <c r="L73" s="8" t="s">
        <v>24</v>
      </c>
      <c r="M73" s="14">
        <v>18000</v>
      </c>
      <c r="N73" s="14">
        <v>18000</v>
      </c>
      <c r="O73" s="8" t="s">
        <v>196</v>
      </c>
      <c r="P73" s="9" t="s">
        <v>197</v>
      </c>
    </row>
    <row r="74" spans="1:16" s="3" customFormat="1" ht="36" x14ac:dyDescent="0.35">
      <c r="A74" s="7">
        <v>73</v>
      </c>
      <c r="B74" s="7">
        <v>2567</v>
      </c>
      <c r="C74" s="7" t="s">
        <v>16</v>
      </c>
      <c r="D74" s="7" t="s">
        <v>17</v>
      </c>
      <c r="E74" s="7" t="s">
        <v>18</v>
      </c>
      <c r="F74" s="7" t="s">
        <v>19</v>
      </c>
      <c r="G74" s="7" t="s">
        <v>20</v>
      </c>
      <c r="H74" s="12" t="s">
        <v>68</v>
      </c>
      <c r="I74" s="14">
        <v>947569.82</v>
      </c>
      <c r="J74" s="8" t="s">
        <v>29</v>
      </c>
      <c r="K74" s="8" t="s">
        <v>23</v>
      </c>
      <c r="L74" s="8" t="s">
        <v>24</v>
      </c>
      <c r="M74" s="14">
        <v>17511</v>
      </c>
      <c r="N74" s="14">
        <v>17511</v>
      </c>
      <c r="O74" s="8" t="s">
        <v>43</v>
      </c>
      <c r="P74" s="9" t="s">
        <v>69</v>
      </c>
    </row>
    <row r="75" spans="1:16" s="3" customFormat="1" ht="36" x14ac:dyDescent="0.35">
      <c r="A75" s="16">
        <v>74</v>
      </c>
      <c r="B75" s="7">
        <v>2567</v>
      </c>
      <c r="C75" s="7" t="s">
        <v>16</v>
      </c>
      <c r="D75" s="7" t="s">
        <v>17</v>
      </c>
      <c r="E75" s="7" t="s">
        <v>18</v>
      </c>
      <c r="F75" s="7" t="s">
        <v>19</v>
      </c>
      <c r="G75" s="7" t="s">
        <v>20</v>
      </c>
      <c r="H75" s="12" t="s">
        <v>286</v>
      </c>
      <c r="I75" s="14">
        <v>600000</v>
      </c>
      <c r="J75" s="8" t="s">
        <v>29</v>
      </c>
      <c r="K75" s="8" t="s">
        <v>23</v>
      </c>
      <c r="L75" s="8" t="s">
        <v>24</v>
      </c>
      <c r="M75" s="14">
        <v>16000</v>
      </c>
      <c r="N75" s="14">
        <v>16000</v>
      </c>
      <c r="O75" s="8" t="s">
        <v>287</v>
      </c>
      <c r="P75" s="9" t="s">
        <v>288</v>
      </c>
    </row>
    <row r="76" spans="1:16" s="3" customFormat="1" ht="36" x14ac:dyDescent="0.35">
      <c r="A76" s="7">
        <v>75</v>
      </c>
      <c r="B76" s="7">
        <v>2567</v>
      </c>
      <c r="C76" s="7" t="s">
        <v>16</v>
      </c>
      <c r="D76" s="7" t="s">
        <v>17</v>
      </c>
      <c r="E76" s="7" t="s">
        <v>18</v>
      </c>
      <c r="F76" s="7" t="s">
        <v>19</v>
      </c>
      <c r="G76" s="7" t="s">
        <v>20</v>
      </c>
      <c r="H76" s="12" t="s">
        <v>201</v>
      </c>
      <c r="I76" s="14">
        <v>70000</v>
      </c>
      <c r="J76" s="8" t="s">
        <v>29</v>
      </c>
      <c r="K76" s="8" t="s">
        <v>23</v>
      </c>
      <c r="L76" s="8" t="s">
        <v>24</v>
      </c>
      <c r="M76" s="14">
        <v>14940</v>
      </c>
      <c r="N76" s="14">
        <v>14940</v>
      </c>
      <c r="O76" s="8" t="s">
        <v>62</v>
      </c>
      <c r="P76" s="9" t="s">
        <v>202</v>
      </c>
    </row>
    <row r="77" spans="1:16" s="3" customFormat="1" ht="36" x14ac:dyDescent="0.35">
      <c r="A77" s="16">
        <v>76</v>
      </c>
      <c r="B77" s="7">
        <v>2567</v>
      </c>
      <c r="C77" s="7" t="s">
        <v>16</v>
      </c>
      <c r="D77" s="7" t="s">
        <v>17</v>
      </c>
      <c r="E77" s="7" t="s">
        <v>18</v>
      </c>
      <c r="F77" s="7" t="s">
        <v>19</v>
      </c>
      <c r="G77" s="7" t="s">
        <v>20</v>
      </c>
      <c r="H77" s="12" t="s">
        <v>126</v>
      </c>
      <c r="I77" s="14">
        <v>152628</v>
      </c>
      <c r="J77" s="8" t="s">
        <v>29</v>
      </c>
      <c r="K77" s="8" t="s">
        <v>23</v>
      </c>
      <c r="L77" s="8" t="s">
        <v>24</v>
      </c>
      <c r="M77" s="14">
        <v>14750</v>
      </c>
      <c r="N77" s="14">
        <v>14750</v>
      </c>
      <c r="O77" s="8" t="s">
        <v>127</v>
      </c>
      <c r="P77" s="9" t="s">
        <v>128</v>
      </c>
    </row>
    <row r="78" spans="1:16" s="3" customFormat="1" ht="36" x14ac:dyDescent="0.35">
      <c r="A78" s="7">
        <v>77</v>
      </c>
      <c r="B78" s="7">
        <v>2567</v>
      </c>
      <c r="C78" s="7" t="s">
        <v>16</v>
      </c>
      <c r="D78" s="7" t="s">
        <v>17</v>
      </c>
      <c r="E78" s="7" t="s">
        <v>18</v>
      </c>
      <c r="F78" s="7" t="s">
        <v>19</v>
      </c>
      <c r="G78" s="7" t="s">
        <v>20</v>
      </c>
      <c r="H78" s="12" t="s">
        <v>168</v>
      </c>
      <c r="I78" s="14">
        <v>50000</v>
      </c>
      <c r="J78" s="8" t="s">
        <v>29</v>
      </c>
      <c r="K78" s="8" t="s">
        <v>23</v>
      </c>
      <c r="L78" s="8" t="s">
        <v>24</v>
      </c>
      <c r="M78" s="14">
        <v>14000</v>
      </c>
      <c r="N78" s="14">
        <v>14000</v>
      </c>
      <c r="O78" s="8" t="s">
        <v>50</v>
      </c>
      <c r="P78" s="9" t="s">
        <v>169</v>
      </c>
    </row>
    <row r="79" spans="1:16" s="3" customFormat="1" ht="36" x14ac:dyDescent="0.35">
      <c r="A79" s="16">
        <v>78</v>
      </c>
      <c r="B79" s="7">
        <v>2567</v>
      </c>
      <c r="C79" s="7" t="s">
        <v>16</v>
      </c>
      <c r="D79" s="7" t="s">
        <v>17</v>
      </c>
      <c r="E79" s="7" t="s">
        <v>18</v>
      </c>
      <c r="F79" s="7" t="s">
        <v>19</v>
      </c>
      <c r="G79" s="7" t="s">
        <v>20</v>
      </c>
      <c r="H79" s="12" t="s">
        <v>36</v>
      </c>
      <c r="I79" s="14">
        <v>20000</v>
      </c>
      <c r="J79" s="8" t="s">
        <v>29</v>
      </c>
      <c r="K79" s="8" t="s">
        <v>23</v>
      </c>
      <c r="L79" s="8" t="s">
        <v>24</v>
      </c>
      <c r="M79" s="14">
        <v>13600</v>
      </c>
      <c r="N79" s="14">
        <v>13600</v>
      </c>
      <c r="O79" s="8" t="s">
        <v>37</v>
      </c>
      <c r="P79" s="9" t="s">
        <v>38</v>
      </c>
    </row>
    <row r="80" spans="1:16" s="3" customFormat="1" ht="36" x14ac:dyDescent="0.35">
      <c r="A80" s="7">
        <v>79</v>
      </c>
      <c r="B80" s="7">
        <v>2567</v>
      </c>
      <c r="C80" s="7" t="s">
        <v>16</v>
      </c>
      <c r="D80" s="7" t="s">
        <v>17</v>
      </c>
      <c r="E80" s="7" t="s">
        <v>18</v>
      </c>
      <c r="F80" s="7" t="s">
        <v>19</v>
      </c>
      <c r="G80" s="7" t="s">
        <v>20</v>
      </c>
      <c r="H80" s="12" t="s">
        <v>179</v>
      </c>
      <c r="I80" s="14">
        <v>41770</v>
      </c>
      <c r="J80" s="8" t="s">
        <v>29</v>
      </c>
      <c r="K80" s="8" t="s">
        <v>23</v>
      </c>
      <c r="L80" s="8" t="s">
        <v>24</v>
      </c>
      <c r="M80" s="14">
        <v>13583</v>
      </c>
      <c r="N80" s="14">
        <v>13583</v>
      </c>
      <c r="O80" s="8" t="s">
        <v>43</v>
      </c>
      <c r="P80" s="9" t="s">
        <v>180</v>
      </c>
    </row>
    <row r="81" spans="1:16" s="3" customFormat="1" ht="36" x14ac:dyDescent="0.35">
      <c r="A81" s="16">
        <v>80</v>
      </c>
      <c r="B81" s="16">
        <v>2567</v>
      </c>
      <c r="C81" s="16" t="s">
        <v>16</v>
      </c>
      <c r="D81" s="16" t="s">
        <v>17</v>
      </c>
      <c r="E81" s="16" t="s">
        <v>18</v>
      </c>
      <c r="F81" s="16" t="s">
        <v>19</v>
      </c>
      <c r="G81" s="16" t="s">
        <v>20</v>
      </c>
      <c r="H81" s="17" t="s">
        <v>293</v>
      </c>
      <c r="I81" s="18">
        <v>48250</v>
      </c>
      <c r="J81" s="19" t="s">
        <v>29</v>
      </c>
      <c r="K81" s="19" t="s">
        <v>23</v>
      </c>
      <c r="L81" s="19" t="s">
        <v>24</v>
      </c>
      <c r="M81" s="18">
        <v>13500</v>
      </c>
      <c r="N81" s="18">
        <v>13500</v>
      </c>
      <c r="O81" s="19" t="s">
        <v>50</v>
      </c>
      <c r="P81" s="20" t="s">
        <v>294</v>
      </c>
    </row>
    <row r="82" spans="1:16" s="28" customFormat="1" ht="36" x14ac:dyDescent="0.35">
      <c r="A82" s="23">
        <v>81</v>
      </c>
      <c r="B82" s="23">
        <v>2567</v>
      </c>
      <c r="C82" s="23" t="s">
        <v>16</v>
      </c>
      <c r="D82" s="23" t="s">
        <v>17</v>
      </c>
      <c r="E82" s="23" t="s">
        <v>18</v>
      </c>
      <c r="F82" s="23" t="s">
        <v>19</v>
      </c>
      <c r="G82" s="23" t="s">
        <v>20</v>
      </c>
      <c r="H82" s="24" t="s">
        <v>177</v>
      </c>
      <c r="I82" s="25">
        <v>30000</v>
      </c>
      <c r="J82" s="26" t="s">
        <v>29</v>
      </c>
      <c r="K82" s="26" t="s">
        <v>23</v>
      </c>
      <c r="L82" s="26" t="s">
        <v>24</v>
      </c>
      <c r="M82" s="25">
        <v>13400</v>
      </c>
      <c r="N82" s="25">
        <v>13400</v>
      </c>
      <c r="O82" s="26" t="s">
        <v>154</v>
      </c>
      <c r="P82" s="27" t="s">
        <v>178</v>
      </c>
    </row>
    <row r="83" spans="1:16" s="3" customFormat="1" ht="36" x14ac:dyDescent="0.35">
      <c r="A83" s="16">
        <v>82</v>
      </c>
      <c r="B83" s="7">
        <v>2567</v>
      </c>
      <c r="C83" s="7" t="s">
        <v>16</v>
      </c>
      <c r="D83" s="7" t="s">
        <v>17</v>
      </c>
      <c r="E83" s="7" t="s">
        <v>18</v>
      </c>
      <c r="F83" s="7" t="s">
        <v>19</v>
      </c>
      <c r="G83" s="7" t="s">
        <v>20</v>
      </c>
      <c r="H83" s="12" t="s">
        <v>131</v>
      </c>
      <c r="I83" s="14">
        <v>30000</v>
      </c>
      <c r="J83" s="8" t="s">
        <v>29</v>
      </c>
      <c r="K83" s="8" t="s">
        <v>23</v>
      </c>
      <c r="L83" s="8" t="s">
        <v>24</v>
      </c>
      <c r="M83" s="14">
        <v>13200</v>
      </c>
      <c r="N83" s="14">
        <v>13200</v>
      </c>
      <c r="O83" s="8" t="s">
        <v>43</v>
      </c>
      <c r="P83" s="9" t="s">
        <v>132</v>
      </c>
    </row>
    <row r="84" spans="1:16" s="3" customFormat="1" ht="36" x14ac:dyDescent="0.35">
      <c r="A84" s="7">
        <v>83</v>
      </c>
      <c r="B84" s="16">
        <v>2567</v>
      </c>
      <c r="C84" s="16" t="s">
        <v>16</v>
      </c>
      <c r="D84" s="16" t="s">
        <v>17</v>
      </c>
      <c r="E84" s="16" t="s">
        <v>18</v>
      </c>
      <c r="F84" s="16" t="s">
        <v>19</v>
      </c>
      <c r="G84" s="16" t="s">
        <v>20</v>
      </c>
      <c r="H84" s="17" t="s">
        <v>289</v>
      </c>
      <c r="I84" s="18">
        <v>100000</v>
      </c>
      <c r="J84" s="19" t="s">
        <v>29</v>
      </c>
      <c r="K84" s="19" t="s">
        <v>23</v>
      </c>
      <c r="L84" s="19" t="s">
        <v>24</v>
      </c>
      <c r="M84" s="18">
        <v>12800</v>
      </c>
      <c r="N84" s="18">
        <v>11850</v>
      </c>
      <c r="O84" s="19" t="s">
        <v>290</v>
      </c>
      <c r="P84" s="20" t="s">
        <v>291</v>
      </c>
    </row>
    <row r="85" spans="1:16" s="3" customFormat="1" ht="36" x14ac:dyDescent="0.35">
      <c r="A85" s="16">
        <v>84</v>
      </c>
      <c r="B85" s="7">
        <v>2567</v>
      </c>
      <c r="C85" s="7" t="s">
        <v>16</v>
      </c>
      <c r="D85" s="7" t="s">
        <v>17</v>
      </c>
      <c r="E85" s="7" t="s">
        <v>18</v>
      </c>
      <c r="F85" s="7" t="s">
        <v>19</v>
      </c>
      <c r="G85" s="7" t="s">
        <v>20</v>
      </c>
      <c r="H85" s="12" t="s">
        <v>42</v>
      </c>
      <c r="I85" s="14">
        <v>49450.45</v>
      </c>
      <c r="J85" s="8" t="s">
        <v>29</v>
      </c>
      <c r="K85" s="8" t="s">
        <v>23</v>
      </c>
      <c r="L85" s="8" t="s">
        <v>24</v>
      </c>
      <c r="M85" s="14">
        <v>11534</v>
      </c>
      <c r="N85" s="14">
        <v>11534</v>
      </c>
      <c r="O85" s="8" t="s">
        <v>43</v>
      </c>
      <c r="P85" s="9" t="s">
        <v>44</v>
      </c>
    </row>
    <row r="86" spans="1:16" s="3" customFormat="1" ht="36" x14ac:dyDescent="0.35">
      <c r="A86" s="7">
        <v>85</v>
      </c>
      <c r="B86" s="7">
        <v>2567</v>
      </c>
      <c r="C86" s="7" t="s">
        <v>16</v>
      </c>
      <c r="D86" s="7" t="s">
        <v>17</v>
      </c>
      <c r="E86" s="7" t="s">
        <v>18</v>
      </c>
      <c r="F86" s="7" t="s">
        <v>19</v>
      </c>
      <c r="G86" s="7" t="s">
        <v>20</v>
      </c>
      <c r="H86" s="12" t="s">
        <v>102</v>
      </c>
      <c r="I86" s="14">
        <v>40000</v>
      </c>
      <c r="J86" s="8" t="s">
        <v>29</v>
      </c>
      <c r="K86" s="8" t="s">
        <v>23</v>
      </c>
      <c r="L86" s="8" t="s">
        <v>24</v>
      </c>
      <c r="M86" s="14">
        <v>10630</v>
      </c>
      <c r="N86" s="14">
        <v>10630</v>
      </c>
      <c r="O86" s="8" t="s">
        <v>50</v>
      </c>
      <c r="P86" s="9" t="s">
        <v>103</v>
      </c>
    </row>
    <row r="87" spans="1:16" s="3" customFormat="1" ht="36" x14ac:dyDescent="0.35">
      <c r="A87" s="16">
        <v>86</v>
      </c>
      <c r="B87" s="7">
        <v>2567</v>
      </c>
      <c r="C87" s="7" t="s">
        <v>16</v>
      </c>
      <c r="D87" s="7" t="s">
        <v>17</v>
      </c>
      <c r="E87" s="7" t="s">
        <v>18</v>
      </c>
      <c r="F87" s="7" t="s">
        <v>19</v>
      </c>
      <c r="G87" s="7" t="s">
        <v>20</v>
      </c>
      <c r="H87" s="12" t="s">
        <v>49</v>
      </c>
      <c r="I87" s="14">
        <v>45000</v>
      </c>
      <c r="J87" s="8" t="s">
        <v>29</v>
      </c>
      <c r="K87" s="8" t="s">
        <v>23</v>
      </c>
      <c r="L87" s="8" t="s">
        <v>24</v>
      </c>
      <c r="M87" s="14">
        <v>9820</v>
      </c>
      <c r="N87" s="14">
        <v>9820</v>
      </c>
      <c r="O87" s="8" t="s">
        <v>50</v>
      </c>
      <c r="P87" s="9" t="s">
        <v>51</v>
      </c>
    </row>
    <row r="88" spans="1:16" s="3" customFormat="1" ht="36" x14ac:dyDescent="0.35">
      <c r="A88" s="7">
        <v>87</v>
      </c>
      <c r="B88" s="7">
        <v>2567</v>
      </c>
      <c r="C88" s="7" t="s">
        <v>16</v>
      </c>
      <c r="D88" s="7" t="s">
        <v>17</v>
      </c>
      <c r="E88" s="7" t="s">
        <v>18</v>
      </c>
      <c r="F88" s="7" t="s">
        <v>19</v>
      </c>
      <c r="G88" s="7" t="s">
        <v>20</v>
      </c>
      <c r="H88" s="12" t="s">
        <v>159</v>
      </c>
      <c r="I88" s="14">
        <v>20000</v>
      </c>
      <c r="J88" s="8" t="s">
        <v>29</v>
      </c>
      <c r="K88" s="8" t="s">
        <v>23</v>
      </c>
      <c r="L88" s="8" t="s">
        <v>24</v>
      </c>
      <c r="M88" s="14">
        <v>9500</v>
      </c>
      <c r="N88" s="14">
        <v>9500</v>
      </c>
      <c r="O88" s="8" t="s">
        <v>160</v>
      </c>
      <c r="P88" s="9" t="s">
        <v>161</v>
      </c>
    </row>
    <row r="89" spans="1:16" s="3" customFormat="1" ht="36" x14ac:dyDescent="0.35">
      <c r="A89" s="16">
        <v>88</v>
      </c>
      <c r="B89" s="7">
        <v>2567</v>
      </c>
      <c r="C89" s="7" t="s">
        <v>16</v>
      </c>
      <c r="D89" s="7" t="s">
        <v>17</v>
      </c>
      <c r="E89" s="7" t="s">
        <v>18</v>
      </c>
      <c r="F89" s="7" t="s">
        <v>19</v>
      </c>
      <c r="G89" s="7" t="s">
        <v>20</v>
      </c>
      <c r="H89" s="12" t="s">
        <v>129</v>
      </c>
      <c r="I89" s="14">
        <v>30000</v>
      </c>
      <c r="J89" s="8" t="s">
        <v>29</v>
      </c>
      <c r="K89" s="8" t="s">
        <v>23</v>
      </c>
      <c r="L89" s="8" t="s">
        <v>24</v>
      </c>
      <c r="M89" s="14">
        <v>9251</v>
      </c>
      <c r="N89" s="14">
        <v>9251</v>
      </c>
      <c r="O89" s="8" t="s">
        <v>43</v>
      </c>
      <c r="P89" s="9" t="s">
        <v>130</v>
      </c>
    </row>
    <row r="90" spans="1:16" s="3" customFormat="1" ht="36" x14ac:dyDescent="0.35">
      <c r="A90" s="7">
        <v>89</v>
      </c>
      <c r="B90" s="7">
        <v>2567</v>
      </c>
      <c r="C90" s="7" t="s">
        <v>16</v>
      </c>
      <c r="D90" s="7" t="s">
        <v>17</v>
      </c>
      <c r="E90" s="7" t="s">
        <v>18</v>
      </c>
      <c r="F90" s="7" t="s">
        <v>19</v>
      </c>
      <c r="G90" s="7" t="s">
        <v>20</v>
      </c>
      <c r="H90" s="12" t="s">
        <v>104</v>
      </c>
      <c r="I90" s="14">
        <v>20000</v>
      </c>
      <c r="J90" s="8" t="s">
        <v>29</v>
      </c>
      <c r="K90" s="8" t="s">
        <v>23</v>
      </c>
      <c r="L90" s="8" t="s">
        <v>24</v>
      </c>
      <c r="M90" s="14">
        <v>9240</v>
      </c>
      <c r="N90" s="14">
        <v>9240</v>
      </c>
      <c r="O90" s="8" t="s">
        <v>32</v>
      </c>
      <c r="P90" s="9" t="s">
        <v>105</v>
      </c>
    </row>
    <row r="91" spans="1:16" s="3" customFormat="1" ht="36" x14ac:dyDescent="0.35">
      <c r="A91" s="16">
        <v>90</v>
      </c>
      <c r="B91" s="7">
        <v>2567</v>
      </c>
      <c r="C91" s="7" t="s">
        <v>16</v>
      </c>
      <c r="D91" s="7" t="s">
        <v>17</v>
      </c>
      <c r="E91" s="7" t="s">
        <v>18</v>
      </c>
      <c r="F91" s="7" t="s">
        <v>19</v>
      </c>
      <c r="G91" s="7" t="s">
        <v>20</v>
      </c>
      <c r="H91" s="12" t="s">
        <v>123</v>
      </c>
      <c r="I91" s="14">
        <v>161628</v>
      </c>
      <c r="J91" s="8" t="s">
        <v>29</v>
      </c>
      <c r="K91" s="8" t="s">
        <v>23</v>
      </c>
      <c r="L91" s="8" t="s">
        <v>24</v>
      </c>
      <c r="M91" s="14">
        <v>9000</v>
      </c>
      <c r="N91" s="14">
        <v>9000</v>
      </c>
      <c r="O91" s="8" t="s">
        <v>124</v>
      </c>
      <c r="P91" s="9" t="s">
        <v>125</v>
      </c>
    </row>
    <row r="92" spans="1:16" s="28" customFormat="1" ht="54" x14ac:dyDescent="0.35">
      <c r="A92" s="23">
        <v>91</v>
      </c>
      <c r="B92" s="23">
        <v>2567</v>
      </c>
      <c r="C92" s="23" t="s">
        <v>16</v>
      </c>
      <c r="D92" s="23" t="s">
        <v>17</v>
      </c>
      <c r="E92" s="23" t="s">
        <v>18</v>
      </c>
      <c r="F92" s="23" t="s">
        <v>19</v>
      </c>
      <c r="G92" s="23" t="s">
        <v>20</v>
      </c>
      <c r="H92" s="24" t="s">
        <v>219</v>
      </c>
      <c r="I92" s="25">
        <v>9000</v>
      </c>
      <c r="J92" s="26" t="s">
        <v>30</v>
      </c>
      <c r="K92" s="26" t="s">
        <v>23</v>
      </c>
      <c r="L92" s="26" t="s">
        <v>24</v>
      </c>
      <c r="M92" s="25">
        <v>9000</v>
      </c>
      <c r="N92" s="25">
        <v>8790</v>
      </c>
      <c r="O92" s="26" t="s">
        <v>144</v>
      </c>
      <c r="P92" s="27" t="s">
        <v>220</v>
      </c>
    </row>
    <row r="93" spans="1:16" s="3" customFormat="1" ht="36" x14ac:dyDescent="0.35">
      <c r="A93" s="16">
        <v>92</v>
      </c>
      <c r="B93" s="7">
        <v>2567</v>
      </c>
      <c r="C93" s="7" t="s">
        <v>16</v>
      </c>
      <c r="D93" s="7" t="s">
        <v>17</v>
      </c>
      <c r="E93" s="7" t="s">
        <v>18</v>
      </c>
      <c r="F93" s="7" t="s">
        <v>19</v>
      </c>
      <c r="G93" s="7" t="s">
        <v>20</v>
      </c>
      <c r="H93" s="12" t="s">
        <v>97</v>
      </c>
      <c r="I93" s="14">
        <v>50000</v>
      </c>
      <c r="J93" s="8" t="s">
        <v>29</v>
      </c>
      <c r="K93" s="8" t="s">
        <v>23</v>
      </c>
      <c r="L93" s="8" t="s">
        <v>24</v>
      </c>
      <c r="M93" s="14">
        <v>8230</v>
      </c>
      <c r="N93" s="14">
        <v>8230</v>
      </c>
      <c r="O93" s="8" t="s">
        <v>98</v>
      </c>
      <c r="P93" s="9" t="s">
        <v>99</v>
      </c>
    </row>
    <row r="94" spans="1:16" s="3" customFormat="1" ht="36" x14ac:dyDescent="0.35">
      <c r="A94" s="7">
        <v>93</v>
      </c>
      <c r="B94" s="16">
        <v>2567</v>
      </c>
      <c r="C94" s="16" t="s">
        <v>16</v>
      </c>
      <c r="D94" s="16" t="s">
        <v>17</v>
      </c>
      <c r="E94" s="16" t="s">
        <v>18</v>
      </c>
      <c r="F94" s="16" t="s">
        <v>19</v>
      </c>
      <c r="G94" s="16" t="s">
        <v>20</v>
      </c>
      <c r="H94" s="17" t="s">
        <v>300</v>
      </c>
      <c r="I94" s="18">
        <v>30000</v>
      </c>
      <c r="J94" s="19" t="s">
        <v>29</v>
      </c>
      <c r="K94" s="19" t="s">
        <v>23</v>
      </c>
      <c r="L94" s="19" t="s">
        <v>24</v>
      </c>
      <c r="M94" s="18">
        <v>8030</v>
      </c>
      <c r="N94" s="18">
        <v>8030</v>
      </c>
      <c r="O94" s="19" t="s">
        <v>176</v>
      </c>
      <c r="P94" s="20" t="s">
        <v>301</v>
      </c>
    </row>
    <row r="95" spans="1:16" s="3" customFormat="1" ht="36" x14ac:dyDescent="0.35">
      <c r="A95" s="16">
        <v>94</v>
      </c>
      <c r="B95" s="7">
        <v>2567</v>
      </c>
      <c r="C95" s="7" t="s">
        <v>16</v>
      </c>
      <c r="D95" s="7" t="s">
        <v>17</v>
      </c>
      <c r="E95" s="7" t="s">
        <v>18</v>
      </c>
      <c r="F95" s="7" t="s">
        <v>19</v>
      </c>
      <c r="G95" s="7" t="s">
        <v>20</v>
      </c>
      <c r="H95" s="12" t="s">
        <v>153</v>
      </c>
      <c r="I95" s="14">
        <v>196612</v>
      </c>
      <c r="J95" s="8" t="s">
        <v>29</v>
      </c>
      <c r="K95" s="8" t="s">
        <v>23</v>
      </c>
      <c r="L95" s="8" t="s">
        <v>24</v>
      </c>
      <c r="M95" s="14">
        <v>7868</v>
      </c>
      <c r="N95" s="14">
        <v>7868</v>
      </c>
      <c r="O95" s="8" t="s">
        <v>154</v>
      </c>
      <c r="P95" s="9" t="s">
        <v>155</v>
      </c>
    </row>
    <row r="96" spans="1:16" s="28" customFormat="1" ht="36" x14ac:dyDescent="0.35">
      <c r="A96" s="23">
        <v>95</v>
      </c>
      <c r="B96" s="29">
        <v>2567</v>
      </c>
      <c r="C96" s="29" t="s">
        <v>16</v>
      </c>
      <c r="D96" s="29" t="s">
        <v>17</v>
      </c>
      <c r="E96" s="29" t="s">
        <v>18</v>
      </c>
      <c r="F96" s="29" t="s">
        <v>19</v>
      </c>
      <c r="G96" s="29" t="s">
        <v>20</v>
      </c>
      <c r="H96" s="30" t="s">
        <v>253</v>
      </c>
      <c r="I96" s="22">
        <v>8400</v>
      </c>
      <c r="J96" s="31" t="s">
        <v>244</v>
      </c>
      <c r="K96" s="31" t="s">
        <v>23</v>
      </c>
      <c r="L96" s="31" t="s">
        <v>24</v>
      </c>
      <c r="M96" s="22">
        <v>8014.52</v>
      </c>
      <c r="N96" s="22">
        <v>7800</v>
      </c>
      <c r="O96" s="31" t="s">
        <v>245</v>
      </c>
      <c r="P96" s="32" t="s">
        <v>254</v>
      </c>
    </row>
    <row r="97" spans="1:16" s="3" customFormat="1" ht="54" x14ac:dyDescent="0.35">
      <c r="A97" s="16">
        <v>96</v>
      </c>
      <c r="B97" s="7">
        <v>2567</v>
      </c>
      <c r="C97" s="7" t="s">
        <v>16</v>
      </c>
      <c r="D97" s="7" t="s">
        <v>17</v>
      </c>
      <c r="E97" s="7" t="s">
        <v>18</v>
      </c>
      <c r="F97" s="7" t="s">
        <v>19</v>
      </c>
      <c r="G97" s="7" t="s">
        <v>20</v>
      </c>
      <c r="H97" s="12" t="s">
        <v>113</v>
      </c>
      <c r="I97" s="14">
        <v>186602</v>
      </c>
      <c r="J97" s="8" t="s">
        <v>29</v>
      </c>
      <c r="K97" s="8" t="s">
        <v>23</v>
      </c>
      <c r="L97" s="8" t="s">
        <v>24</v>
      </c>
      <c r="M97" s="14">
        <v>7344</v>
      </c>
      <c r="N97" s="14">
        <v>7344</v>
      </c>
      <c r="O97" s="8" t="s">
        <v>94</v>
      </c>
      <c r="P97" s="9" t="s">
        <v>114</v>
      </c>
    </row>
    <row r="98" spans="1:16" s="3" customFormat="1" ht="36" x14ac:dyDescent="0.35">
      <c r="A98" s="7">
        <v>97</v>
      </c>
      <c r="B98" s="7">
        <v>2567</v>
      </c>
      <c r="C98" s="7" t="s">
        <v>16</v>
      </c>
      <c r="D98" s="7" t="s">
        <v>17</v>
      </c>
      <c r="E98" s="7" t="s">
        <v>18</v>
      </c>
      <c r="F98" s="7" t="s">
        <v>19</v>
      </c>
      <c r="G98" s="7" t="s">
        <v>20</v>
      </c>
      <c r="H98" s="12" t="s">
        <v>100</v>
      </c>
      <c r="I98" s="14">
        <v>20000</v>
      </c>
      <c r="J98" s="8" t="s">
        <v>29</v>
      </c>
      <c r="K98" s="8" t="s">
        <v>23</v>
      </c>
      <c r="L98" s="8" t="s">
        <v>24</v>
      </c>
      <c r="M98" s="14">
        <v>7160</v>
      </c>
      <c r="N98" s="14">
        <v>7160</v>
      </c>
      <c r="O98" s="8" t="s">
        <v>50</v>
      </c>
      <c r="P98" s="9" t="s">
        <v>101</v>
      </c>
    </row>
    <row r="99" spans="1:16" s="3" customFormat="1" ht="36" x14ac:dyDescent="0.35">
      <c r="A99" s="16">
        <v>98</v>
      </c>
      <c r="B99" s="7">
        <v>2567</v>
      </c>
      <c r="C99" s="7" t="s">
        <v>16</v>
      </c>
      <c r="D99" s="7" t="s">
        <v>17</v>
      </c>
      <c r="E99" s="7" t="s">
        <v>18</v>
      </c>
      <c r="F99" s="7" t="s">
        <v>19</v>
      </c>
      <c r="G99" s="7" t="s">
        <v>20</v>
      </c>
      <c r="H99" s="12" t="s">
        <v>39</v>
      </c>
      <c r="I99" s="14">
        <v>50000</v>
      </c>
      <c r="J99" s="8" t="s">
        <v>29</v>
      </c>
      <c r="K99" s="8" t="s">
        <v>23</v>
      </c>
      <c r="L99" s="8" t="s">
        <v>24</v>
      </c>
      <c r="M99" s="14">
        <v>6900</v>
      </c>
      <c r="N99" s="14">
        <v>6900</v>
      </c>
      <c r="O99" s="8" t="s">
        <v>40</v>
      </c>
      <c r="P99" s="9" t="s">
        <v>41</v>
      </c>
    </row>
    <row r="100" spans="1:16" s="3" customFormat="1" ht="36" x14ac:dyDescent="0.35">
      <c r="A100" s="7">
        <v>99</v>
      </c>
      <c r="B100" s="7">
        <v>2567</v>
      </c>
      <c r="C100" s="7" t="s">
        <v>16</v>
      </c>
      <c r="D100" s="7" t="s">
        <v>17</v>
      </c>
      <c r="E100" s="7" t="s">
        <v>18</v>
      </c>
      <c r="F100" s="7" t="s">
        <v>19</v>
      </c>
      <c r="G100" s="7" t="s">
        <v>20</v>
      </c>
      <c r="H100" s="12" t="s">
        <v>115</v>
      </c>
      <c r="I100" s="14">
        <v>179258</v>
      </c>
      <c r="J100" s="8" t="s">
        <v>29</v>
      </c>
      <c r="K100" s="8" t="s">
        <v>23</v>
      </c>
      <c r="L100" s="8" t="s">
        <v>24</v>
      </c>
      <c r="M100" s="14">
        <v>6000</v>
      </c>
      <c r="N100" s="14">
        <v>6000</v>
      </c>
      <c r="O100" s="8" t="s">
        <v>116</v>
      </c>
      <c r="P100" s="9" t="s">
        <v>117</v>
      </c>
    </row>
    <row r="101" spans="1:16" s="3" customFormat="1" ht="36" x14ac:dyDescent="0.35">
      <c r="A101" s="16">
        <v>100</v>
      </c>
      <c r="B101" s="7">
        <v>2567</v>
      </c>
      <c r="C101" s="7" t="s">
        <v>16</v>
      </c>
      <c r="D101" s="7" t="s">
        <v>17</v>
      </c>
      <c r="E101" s="7" t="s">
        <v>18</v>
      </c>
      <c r="F101" s="7" t="s">
        <v>19</v>
      </c>
      <c r="G101" s="7" t="s">
        <v>20</v>
      </c>
      <c r="H101" s="12" t="s">
        <v>120</v>
      </c>
      <c r="I101" s="14">
        <v>167628</v>
      </c>
      <c r="J101" s="8" t="s">
        <v>29</v>
      </c>
      <c r="K101" s="8" t="s">
        <v>23</v>
      </c>
      <c r="L101" s="8" t="s">
        <v>24</v>
      </c>
      <c r="M101" s="14">
        <v>6000</v>
      </c>
      <c r="N101" s="14">
        <v>6000</v>
      </c>
      <c r="O101" s="8" t="s">
        <v>121</v>
      </c>
      <c r="P101" s="9" t="s">
        <v>122</v>
      </c>
    </row>
    <row r="102" spans="1:16" ht="36" x14ac:dyDescent="0.4">
      <c r="A102" s="7">
        <v>101</v>
      </c>
      <c r="B102" s="7">
        <v>2567</v>
      </c>
      <c r="C102" s="7" t="s">
        <v>16</v>
      </c>
      <c r="D102" s="7" t="s">
        <v>17</v>
      </c>
      <c r="E102" s="7" t="s">
        <v>18</v>
      </c>
      <c r="F102" s="7" t="s">
        <v>19</v>
      </c>
      <c r="G102" s="7" t="s">
        <v>20</v>
      </c>
      <c r="H102" s="12" t="s">
        <v>118</v>
      </c>
      <c r="I102" s="14">
        <v>173258</v>
      </c>
      <c r="J102" s="8" t="s">
        <v>29</v>
      </c>
      <c r="K102" s="8" t="s">
        <v>23</v>
      </c>
      <c r="L102" s="8" t="s">
        <v>24</v>
      </c>
      <c r="M102" s="14">
        <v>5630</v>
      </c>
      <c r="N102" s="14">
        <v>5630</v>
      </c>
      <c r="O102" s="8" t="s">
        <v>43</v>
      </c>
      <c r="P102" s="9" t="s">
        <v>119</v>
      </c>
    </row>
    <row r="103" spans="1:16" ht="54" x14ac:dyDescent="0.4">
      <c r="A103" s="16">
        <v>102</v>
      </c>
      <c r="B103" s="7">
        <v>2567</v>
      </c>
      <c r="C103" s="7" t="s">
        <v>16</v>
      </c>
      <c r="D103" s="7" t="s">
        <v>17</v>
      </c>
      <c r="E103" s="7" t="s">
        <v>18</v>
      </c>
      <c r="F103" s="7" t="s">
        <v>19</v>
      </c>
      <c r="G103" s="7" t="s">
        <v>20</v>
      </c>
      <c r="H103" s="12" t="s">
        <v>147</v>
      </c>
      <c r="I103" s="14">
        <v>20000</v>
      </c>
      <c r="J103" s="8" t="s">
        <v>29</v>
      </c>
      <c r="K103" s="8" t="s">
        <v>23</v>
      </c>
      <c r="L103" s="8" t="s">
        <v>24</v>
      </c>
      <c r="M103" s="14">
        <v>5400</v>
      </c>
      <c r="N103" s="14">
        <v>5400</v>
      </c>
      <c r="O103" s="8" t="s">
        <v>109</v>
      </c>
      <c r="P103" s="9" t="s">
        <v>148</v>
      </c>
    </row>
    <row r="104" spans="1:16" ht="72" x14ac:dyDescent="0.4">
      <c r="A104" s="7">
        <v>103</v>
      </c>
      <c r="B104" s="7">
        <v>2567</v>
      </c>
      <c r="C104" s="7" t="s">
        <v>16</v>
      </c>
      <c r="D104" s="7" t="s">
        <v>17</v>
      </c>
      <c r="E104" s="7" t="s">
        <v>18</v>
      </c>
      <c r="F104" s="7" t="s">
        <v>19</v>
      </c>
      <c r="G104" s="7" t="s">
        <v>20</v>
      </c>
      <c r="H104" s="12" t="s">
        <v>95</v>
      </c>
      <c r="I104" s="14">
        <v>201625</v>
      </c>
      <c r="J104" s="8" t="s">
        <v>29</v>
      </c>
      <c r="K104" s="8" t="s">
        <v>23</v>
      </c>
      <c r="L104" s="8" t="s">
        <v>24</v>
      </c>
      <c r="M104" s="14">
        <v>4800</v>
      </c>
      <c r="N104" s="14">
        <v>4800</v>
      </c>
      <c r="O104" s="8" t="s">
        <v>96</v>
      </c>
      <c r="P104" s="4" t="s">
        <v>21</v>
      </c>
    </row>
    <row r="105" spans="1:16" ht="69.599999999999994" x14ac:dyDescent="0.4">
      <c r="A105" s="16">
        <v>104</v>
      </c>
      <c r="B105" s="16">
        <v>2567</v>
      </c>
      <c r="C105" s="16" t="s">
        <v>16</v>
      </c>
      <c r="D105" s="16" t="s">
        <v>17</v>
      </c>
      <c r="E105" s="16" t="s">
        <v>18</v>
      </c>
      <c r="F105" s="16" t="s">
        <v>19</v>
      </c>
      <c r="G105" s="16" t="s">
        <v>20</v>
      </c>
      <c r="H105" s="17" t="s">
        <v>286</v>
      </c>
      <c r="I105" s="18">
        <v>294397</v>
      </c>
      <c r="J105" s="19" t="s">
        <v>29</v>
      </c>
      <c r="K105" s="19" t="s">
        <v>23</v>
      </c>
      <c r="L105" s="19" t="s">
        <v>24</v>
      </c>
      <c r="M105" s="18">
        <v>4450</v>
      </c>
      <c r="N105" s="18">
        <v>4450</v>
      </c>
      <c r="O105" s="19" t="s">
        <v>163</v>
      </c>
      <c r="P105" s="4" t="s">
        <v>21</v>
      </c>
    </row>
    <row r="106" spans="1:16" ht="69.599999999999994" x14ac:dyDescent="0.4">
      <c r="A106" s="7">
        <v>105</v>
      </c>
      <c r="B106" s="7">
        <v>2567</v>
      </c>
      <c r="C106" s="7" t="s">
        <v>16</v>
      </c>
      <c r="D106" s="7" t="s">
        <v>17</v>
      </c>
      <c r="E106" s="7" t="s">
        <v>18</v>
      </c>
      <c r="F106" s="7" t="s">
        <v>19</v>
      </c>
      <c r="G106" s="7" t="s">
        <v>20</v>
      </c>
      <c r="H106" s="12" t="s">
        <v>153</v>
      </c>
      <c r="I106" s="14">
        <v>75639</v>
      </c>
      <c r="J106" s="8" t="s">
        <v>29</v>
      </c>
      <c r="K106" s="8" t="s">
        <v>23</v>
      </c>
      <c r="L106" s="8" t="s">
        <v>24</v>
      </c>
      <c r="M106" s="14">
        <v>4170</v>
      </c>
      <c r="N106" s="14">
        <v>4170</v>
      </c>
      <c r="O106" s="8" t="s">
        <v>154</v>
      </c>
      <c r="P106" s="4" t="s">
        <v>21</v>
      </c>
    </row>
    <row r="107" spans="1:16" ht="72" x14ac:dyDescent="0.4">
      <c r="A107" s="16">
        <v>106</v>
      </c>
      <c r="B107" s="16">
        <v>2567</v>
      </c>
      <c r="C107" s="16" t="s">
        <v>16</v>
      </c>
      <c r="D107" s="16" t="s">
        <v>17</v>
      </c>
      <c r="E107" s="16" t="s">
        <v>18</v>
      </c>
      <c r="F107" s="16" t="s">
        <v>19</v>
      </c>
      <c r="G107" s="16" t="s">
        <v>20</v>
      </c>
      <c r="H107" s="17" t="s">
        <v>302</v>
      </c>
      <c r="I107" s="18">
        <v>30000</v>
      </c>
      <c r="J107" s="19" t="s">
        <v>29</v>
      </c>
      <c r="K107" s="19" t="s">
        <v>23</v>
      </c>
      <c r="L107" s="19" t="s">
        <v>24</v>
      </c>
      <c r="M107" s="18">
        <v>4100</v>
      </c>
      <c r="N107" s="18">
        <v>4100</v>
      </c>
      <c r="O107" s="19" t="s">
        <v>32</v>
      </c>
      <c r="P107" s="21" t="s">
        <v>21</v>
      </c>
    </row>
    <row r="108" spans="1:16" ht="69.599999999999994" x14ac:dyDescent="0.4">
      <c r="A108" s="7">
        <v>107</v>
      </c>
      <c r="B108" s="7">
        <v>2567</v>
      </c>
      <c r="C108" s="7" t="s">
        <v>16</v>
      </c>
      <c r="D108" s="7" t="s">
        <v>17</v>
      </c>
      <c r="E108" s="7" t="s">
        <v>18</v>
      </c>
      <c r="F108" s="7" t="s">
        <v>19</v>
      </c>
      <c r="G108" s="7" t="s">
        <v>20</v>
      </c>
      <c r="H108" s="12" t="s">
        <v>193</v>
      </c>
      <c r="I108" s="14">
        <v>200000</v>
      </c>
      <c r="J108" s="8" t="s">
        <v>29</v>
      </c>
      <c r="K108" s="8" t="s">
        <v>23</v>
      </c>
      <c r="L108" s="8" t="s">
        <v>24</v>
      </c>
      <c r="M108" s="14">
        <v>4410</v>
      </c>
      <c r="N108" s="14">
        <v>3990</v>
      </c>
      <c r="O108" s="8" t="s">
        <v>194</v>
      </c>
      <c r="P108" s="4" t="s">
        <v>21</v>
      </c>
    </row>
    <row r="109" spans="1:16" ht="69.599999999999994" x14ac:dyDescent="0.4">
      <c r="A109" s="16">
        <v>108</v>
      </c>
      <c r="B109" s="7">
        <v>2567</v>
      </c>
      <c r="C109" s="7" t="s">
        <v>16</v>
      </c>
      <c r="D109" s="7" t="s">
        <v>17</v>
      </c>
      <c r="E109" s="7" t="s">
        <v>18</v>
      </c>
      <c r="F109" s="7" t="s">
        <v>19</v>
      </c>
      <c r="G109" s="7" t="s">
        <v>20</v>
      </c>
      <c r="H109" s="12" t="s">
        <v>143</v>
      </c>
      <c r="I109" s="14">
        <v>35180</v>
      </c>
      <c r="J109" s="8" t="s">
        <v>29</v>
      </c>
      <c r="K109" s="8" t="s">
        <v>23</v>
      </c>
      <c r="L109" s="8" t="s">
        <v>24</v>
      </c>
      <c r="M109" s="14">
        <v>3780</v>
      </c>
      <c r="N109" s="14">
        <v>3780</v>
      </c>
      <c r="O109" s="8" t="s">
        <v>144</v>
      </c>
      <c r="P109" s="4" t="s">
        <v>21</v>
      </c>
    </row>
    <row r="110" spans="1:16" ht="69.599999999999994" x14ac:dyDescent="0.4">
      <c r="A110" s="7">
        <v>109</v>
      </c>
      <c r="B110" s="7">
        <v>2567</v>
      </c>
      <c r="C110" s="7" t="s">
        <v>16</v>
      </c>
      <c r="D110" s="7" t="s">
        <v>17</v>
      </c>
      <c r="E110" s="7" t="s">
        <v>18</v>
      </c>
      <c r="F110" s="7" t="s">
        <v>19</v>
      </c>
      <c r="G110" s="7" t="s">
        <v>20</v>
      </c>
      <c r="H110" s="12" t="s">
        <v>67</v>
      </c>
      <c r="I110" s="14">
        <v>237000</v>
      </c>
      <c r="J110" s="8" t="s">
        <v>29</v>
      </c>
      <c r="K110" s="8" t="s">
        <v>23</v>
      </c>
      <c r="L110" s="8" t="s">
        <v>24</v>
      </c>
      <c r="M110" s="14">
        <v>3720</v>
      </c>
      <c r="N110" s="14">
        <v>3720</v>
      </c>
      <c r="O110" s="8" t="s">
        <v>32</v>
      </c>
      <c r="P110" s="4" t="s">
        <v>21</v>
      </c>
    </row>
    <row r="111" spans="1:16" ht="69.599999999999994" x14ac:dyDescent="0.4">
      <c r="A111" s="16">
        <v>110</v>
      </c>
      <c r="B111" s="7">
        <v>2567</v>
      </c>
      <c r="C111" s="7" t="s">
        <v>16</v>
      </c>
      <c r="D111" s="7" t="s">
        <v>17</v>
      </c>
      <c r="E111" s="7" t="s">
        <v>18</v>
      </c>
      <c r="F111" s="7" t="s">
        <v>19</v>
      </c>
      <c r="G111" s="7" t="s">
        <v>20</v>
      </c>
      <c r="H111" s="12" t="s">
        <v>175</v>
      </c>
      <c r="I111" s="14">
        <v>30000</v>
      </c>
      <c r="J111" s="8" t="s">
        <v>29</v>
      </c>
      <c r="K111" s="8" t="s">
        <v>23</v>
      </c>
      <c r="L111" s="8" t="s">
        <v>24</v>
      </c>
      <c r="M111" s="14">
        <v>3575</v>
      </c>
      <c r="N111" s="14">
        <v>3575</v>
      </c>
      <c r="O111" s="8" t="s">
        <v>176</v>
      </c>
      <c r="P111" s="4" t="s">
        <v>21</v>
      </c>
    </row>
    <row r="112" spans="1:16" ht="72" x14ac:dyDescent="0.4">
      <c r="A112" s="7">
        <v>111</v>
      </c>
      <c r="B112" s="16">
        <v>2567</v>
      </c>
      <c r="C112" s="16" t="s">
        <v>16</v>
      </c>
      <c r="D112" s="16" t="s">
        <v>17</v>
      </c>
      <c r="E112" s="16" t="s">
        <v>18</v>
      </c>
      <c r="F112" s="16" t="s">
        <v>19</v>
      </c>
      <c r="G112" s="16" t="s">
        <v>20</v>
      </c>
      <c r="H112" s="17" t="s">
        <v>296</v>
      </c>
      <c r="I112" s="18">
        <v>20000</v>
      </c>
      <c r="J112" s="19" t="s">
        <v>29</v>
      </c>
      <c r="K112" s="19" t="s">
        <v>23</v>
      </c>
      <c r="L112" s="19" t="s">
        <v>24</v>
      </c>
      <c r="M112" s="18">
        <v>3500</v>
      </c>
      <c r="N112" s="18">
        <v>3500</v>
      </c>
      <c r="O112" s="19" t="s">
        <v>144</v>
      </c>
      <c r="P112" s="21" t="s">
        <v>21</v>
      </c>
    </row>
    <row r="113" spans="1:16" ht="69.599999999999994" x14ac:dyDescent="0.4">
      <c r="A113" s="16">
        <v>112</v>
      </c>
      <c r="B113" s="7">
        <v>2567</v>
      </c>
      <c r="C113" s="7" t="s">
        <v>16</v>
      </c>
      <c r="D113" s="7" t="s">
        <v>17</v>
      </c>
      <c r="E113" s="7" t="s">
        <v>18</v>
      </c>
      <c r="F113" s="7" t="s">
        <v>19</v>
      </c>
      <c r="G113" s="7" t="s">
        <v>20</v>
      </c>
      <c r="H113" s="12" t="s">
        <v>26</v>
      </c>
      <c r="I113" s="14">
        <v>50000</v>
      </c>
      <c r="J113" s="8" t="s">
        <v>29</v>
      </c>
      <c r="K113" s="8" t="s">
        <v>23</v>
      </c>
      <c r="L113" s="8" t="s">
        <v>24</v>
      </c>
      <c r="M113" s="14">
        <v>3361</v>
      </c>
      <c r="N113" s="14">
        <v>3361</v>
      </c>
      <c r="O113" s="8" t="s">
        <v>27</v>
      </c>
      <c r="P113" s="4" t="s">
        <v>28</v>
      </c>
    </row>
    <row r="114" spans="1:16" ht="69.599999999999994" x14ac:dyDescent="0.4">
      <c r="A114" s="7">
        <v>113</v>
      </c>
      <c r="B114" s="7">
        <v>2567</v>
      </c>
      <c r="C114" s="7" t="s">
        <v>16</v>
      </c>
      <c r="D114" s="7" t="s">
        <v>17</v>
      </c>
      <c r="E114" s="7" t="s">
        <v>18</v>
      </c>
      <c r="F114" s="7" t="s">
        <v>19</v>
      </c>
      <c r="G114" s="7" t="s">
        <v>20</v>
      </c>
      <c r="H114" s="12" t="s">
        <v>26</v>
      </c>
      <c r="I114" s="14">
        <v>8159</v>
      </c>
      <c r="J114" s="8" t="s">
        <v>29</v>
      </c>
      <c r="K114" s="8" t="s">
        <v>23</v>
      </c>
      <c r="L114" s="8" t="s">
        <v>24</v>
      </c>
      <c r="M114" s="14">
        <v>3191</v>
      </c>
      <c r="N114" s="14">
        <v>3191</v>
      </c>
      <c r="O114" s="8" t="s">
        <v>27</v>
      </c>
      <c r="P114" s="4" t="s">
        <v>28</v>
      </c>
    </row>
    <row r="115" spans="1:16" ht="69.599999999999994" x14ac:dyDescent="0.4">
      <c r="A115" s="16">
        <v>114</v>
      </c>
      <c r="B115" s="7">
        <v>2567</v>
      </c>
      <c r="C115" s="7" t="s">
        <v>16</v>
      </c>
      <c r="D115" s="7" t="s">
        <v>17</v>
      </c>
      <c r="E115" s="7" t="s">
        <v>18</v>
      </c>
      <c r="F115" s="7" t="s">
        <v>19</v>
      </c>
      <c r="G115" s="7" t="s">
        <v>20</v>
      </c>
      <c r="H115" s="12" t="s">
        <v>26</v>
      </c>
      <c r="I115" s="14">
        <v>3470</v>
      </c>
      <c r="J115" s="8" t="s">
        <v>29</v>
      </c>
      <c r="K115" s="8" t="s">
        <v>23</v>
      </c>
      <c r="L115" s="8" t="s">
        <v>24</v>
      </c>
      <c r="M115" s="14">
        <v>2924</v>
      </c>
      <c r="N115" s="14">
        <v>2924</v>
      </c>
      <c r="O115" s="8" t="s">
        <v>27</v>
      </c>
      <c r="P115" s="4" t="s">
        <v>28</v>
      </c>
    </row>
    <row r="116" spans="1:16" ht="69.599999999999994" x14ac:dyDescent="0.4">
      <c r="A116" s="7">
        <v>115</v>
      </c>
      <c r="B116" s="7">
        <v>2567</v>
      </c>
      <c r="C116" s="7" t="s">
        <v>16</v>
      </c>
      <c r="D116" s="7" t="s">
        <v>17</v>
      </c>
      <c r="E116" s="7" t="s">
        <v>18</v>
      </c>
      <c r="F116" s="7" t="s">
        <v>19</v>
      </c>
      <c r="G116" s="7" t="s">
        <v>20</v>
      </c>
      <c r="H116" s="12" t="s">
        <v>149</v>
      </c>
      <c r="I116" s="14">
        <v>43174</v>
      </c>
      <c r="J116" s="8" t="s">
        <v>29</v>
      </c>
      <c r="K116" s="8" t="s">
        <v>23</v>
      </c>
      <c r="L116" s="8" t="s">
        <v>24</v>
      </c>
      <c r="M116" s="14">
        <v>2880</v>
      </c>
      <c r="N116" s="14">
        <v>2880</v>
      </c>
      <c r="O116" s="8" t="s">
        <v>109</v>
      </c>
      <c r="P116" s="4" t="s">
        <v>21</v>
      </c>
    </row>
    <row r="117" spans="1:16" ht="69.599999999999994" x14ac:dyDescent="0.4">
      <c r="A117" s="16">
        <v>116</v>
      </c>
      <c r="B117" s="16">
        <v>2567</v>
      </c>
      <c r="C117" s="16" t="s">
        <v>16</v>
      </c>
      <c r="D117" s="16" t="s">
        <v>17</v>
      </c>
      <c r="E117" s="16" t="s">
        <v>18</v>
      </c>
      <c r="F117" s="16" t="s">
        <v>19</v>
      </c>
      <c r="G117" s="16" t="s">
        <v>20</v>
      </c>
      <c r="H117" s="17" t="s">
        <v>295</v>
      </c>
      <c r="I117" s="18">
        <v>34750</v>
      </c>
      <c r="J117" s="19" t="s">
        <v>29</v>
      </c>
      <c r="K117" s="19" t="s">
        <v>23</v>
      </c>
      <c r="L117" s="19" t="s">
        <v>24</v>
      </c>
      <c r="M117" s="18">
        <v>2850</v>
      </c>
      <c r="N117" s="18">
        <v>2850</v>
      </c>
      <c r="O117" s="19" t="s">
        <v>144</v>
      </c>
      <c r="P117" s="4" t="s">
        <v>21</v>
      </c>
    </row>
    <row r="118" spans="1:16" ht="69.599999999999994" x14ac:dyDescent="0.4">
      <c r="A118" s="7">
        <v>117</v>
      </c>
      <c r="B118" s="7">
        <v>2567</v>
      </c>
      <c r="C118" s="7" t="s">
        <v>16</v>
      </c>
      <c r="D118" s="7" t="s">
        <v>17</v>
      </c>
      <c r="E118" s="7" t="s">
        <v>18</v>
      </c>
      <c r="F118" s="7" t="s">
        <v>19</v>
      </c>
      <c r="G118" s="7" t="s">
        <v>20</v>
      </c>
      <c r="H118" s="12" t="s">
        <v>162</v>
      </c>
      <c r="I118" s="14">
        <v>10500</v>
      </c>
      <c r="J118" s="8" t="s">
        <v>29</v>
      </c>
      <c r="K118" s="8" t="s">
        <v>23</v>
      </c>
      <c r="L118" s="8" t="s">
        <v>24</v>
      </c>
      <c r="M118" s="14">
        <v>2800</v>
      </c>
      <c r="N118" s="14">
        <v>2800</v>
      </c>
      <c r="O118" s="8" t="s">
        <v>163</v>
      </c>
      <c r="P118" s="4" t="s">
        <v>21</v>
      </c>
    </row>
    <row r="119" spans="1:16" ht="69.599999999999994" x14ac:dyDescent="0.4">
      <c r="A119" s="16">
        <v>118</v>
      </c>
      <c r="B119" s="7">
        <v>2567</v>
      </c>
      <c r="C119" s="7" t="s">
        <v>16</v>
      </c>
      <c r="D119" s="7" t="s">
        <v>17</v>
      </c>
      <c r="E119" s="7" t="s">
        <v>18</v>
      </c>
      <c r="F119" s="7" t="s">
        <v>19</v>
      </c>
      <c r="G119" s="7" t="s">
        <v>20</v>
      </c>
      <c r="H119" s="12" t="s">
        <v>156</v>
      </c>
      <c r="I119" s="14">
        <v>20000</v>
      </c>
      <c r="J119" s="8" t="s">
        <v>29</v>
      </c>
      <c r="K119" s="8" t="s">
        <v>23</v>
      </c>
      <c r="L119" s="8" t="s">
        <v>24</v>
      </c>
      <c r="M119" s="14">
        <v>2410</v>
      </c>
      <c r="N119" s="14">
        <v>2410</v>
      </c>
      <c r="O119" s="8" t="s">
        <v>43</v>
      </c>
      <c r="P119" s="4" t="s">
        <v>21</v>
      </c>
    </row>
    <row r="120" spans="1:16" ht="70.5" customHeight="1" x14ac:dyDescent="0.4">
      <c r="A120" s="7">
        <v>119</v>
      </c>
      <c r="B120" s="7">
        <v>2567</v>
      </c>
      <c r="C120" s="7" t="s">
        <v>16</v>
      </c>
      <c r="D120" s="7" t="s">
        <v>17</v>
      </c>
      <c r="E120" s="7" t="s">
        <v>18</v>
      </c>
      <c r="F120" s="7" t="s">
        <v>19</v>
      </c>
      <c r="G120" s="7" t="s">
        <v>20</v>
      </c>
      <c r="H120" s="12" t="s">
        <v>191</v>
      </c>
      <c r="I120" s="14">
        <v>2000</v>
      </c>
      <c r="J120" s="8" t="s">
        <v>187</v>
      </c>
      <c r="K120" s="8" t="s">
        <v>23</v>
      </c>
      <c r="L120" s="8" t="s">
        <v>24</v>
      </c>
      <c r="M120" s="14">
        <v>2000</v>
      </c>
      <c r="N120" s="14">
        <v>2000</v>
      </c>
      <c r="O120" s="8" t="s">
        <v>192</v>
      </c>
      <c r="P120" s="4" t="s">
        <v>21</v>
      </c>
    </row>
    <row r="121" spans="1:16" ht="75" customHeight="1" x14ac:dyDescent="0.4">
      <c r="A121" s="16">
        <v>120</v>
      </c>
      <c r="B121" s="16">
        <v>2567</v>
      </c>
      <c r="C121" s="16" t="s">
        <v>16</v>
      </c>
      <c r="D121" s="16" t="s">
        <v>17</v>
      </c>
      <c r="E121" s="16" t="s">
        <v>18</v>
      </c>
      <c r="F121" s="16" t="s">
        <v>19</v>
      </c>
      <c r="G121" s="16" t="s">
        <v>20</v>
      </c>
      <c r="H121" s="17" t="s">
        <v>292</v>
      </c>
      <c r="I121" s="18">
        <v>50000</v>
      </c>
      <c r="J121" s="19" t="s">
        <v>29</v>
      </c>
      <c r="K121" s="19" t="s">
        <v>23</v>
      </c>
      <c r="L121" s="19" t="s">
        <v>24</v>
      </c>
      <c r="M121" s="18">
        <v>1750</v>
      </c>
      <c r="N121" s="18">
        <v>1750</v>
      </c>
      <c r="O121" s="19" t="s">
        <v>144</v>
      </c>
      <c r="P121" s="4" t="s">
        <v>21</v>
      </c>
    </row>
    <row r="122" spans="1:16" ht="69.599999999999994" x14ac:dyDescent="0.4">
      <c r="A122" s="7">
        <v>121</v>
      </c>
      <c r="B122" s="7">
        <v>2567</v>
      </c>
      <c r="C122" s="7" t="s">
        <v>16</v>
      </c>
      <c r="D122" s="7" t="s">
        <v>17</v>
      </c>
      <c r="E122" s="7" t="s">
        <v>18</v>
      </c>
      <c r="F122" s="7" t="s">
        <v>19</v>
      </c>
      <c r="G122" s="7" t="s">
        <v>20</v>
      </c>
      <c r="H122" s="12" t="s">
        <v>200</v>
      </c>
      <c r="I122" s="14">
        <v>71469</v>
      </c>
      <c r="J122" s="8" t="s">
        <v>29</v>
      </c>
      <c r="K122" s="8" t="s">
        <v>23</v>
      </c>
      <c r="L122" s="8" t="s">
        <v>24</v>
      </c>
      <c r="M122" s="14">
        <v>1284</v>
      </c>
      <c r="N122" s="14">
        <v>1284</v>
      </c>
      <c r="O122" s="8" t="s">
        <v>154</v>
      </c>
      <c r="P122" s="4" t="s">
        <v>21</v>
      </c>
    </row>
    <row r="123" spans="1:16" ht="72" x14ac:dyDescent="0.4">
      <c r="A123" s="16">
        <v>122</v>
      </c>
      <c r="B123" s="7">
        <v>2567</v>
      </c>
      <c r="C123" s="7" t="s">
        <v>16</v>
      </c>
      <c r="D123" s="7" t="s">
        <v>17</v>
      </c>
      <c r="E123" s="7" t="s">
        <v>18</v>
      </c>
      <c r="F123" s="7" t="s">
        <v>19</v>
      </c>
      <c r="G123" s="7" t="s">
        <v>20</v>
      </c>
      <c r="H123" s="12" t="s">
        <v>152</v>
      </c>
      <c r="I123" s="14">
        <v>70000</v>
      </c>
      <c r="J123" s="8" t="s">
        <v>29</v>
      </c>
      <c r="K123" s="8" t="s">
        <v>23</v>
      </c>
      <c r="L123" s="8" t="s">
        <v>24</v>
      </c>
      <c r="M123" s="14">
        <v>1125</v>
      </c>
      <c r="N123" s="14">
        <v>1125</v>
      </c>
      <c r="O123" s="8" t="s">
        <v>94</v>
      </c>
      <c r="P123" s="4" t="s">
        <v>21</v>
      </c>
    </row>
    <row r="124" spans="1:16" ht="69.599999999999994" x14ac:dyDescent="0.4">
      <c r="A124" s="7">
        <v>123</v>
      </c>
      <c r="B124" s="7">
        <v>2567</v>
      </c>
      <c r="C124" s="7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12" t="s">
        <v>22</v>
      </c>
      <c r="I124" s="14">
        <v>70000</v>
      </c>
      <c r="J124" s="8" t="s">
        <v>29</v>
      </c>
      <c r="K124" s="8" t="s">
        <v>23</v>
      </c>
      <c r="L124" s="8" t="s">
        <v>24</v>
      </c>
      <c r="M124" s="14">
        <v>860</v>
      </c>
      <c r="N124" s="14">
        <v>860</v>
      </c>
      <c r="O124" s="8" t="s">
        <v>25</v>
      </c>
      <c r="P124" s="4" t="s">
        <v>21</v>
      </c>
    </row>
    <row r="125" spans="1:16" ht="69.599999999999994" x14ac:dyDescent="0.4">
      <c r="A125" s="16">
        <v>124</v>
      </c>
      <c r="B125" s="7">
        <v>2567</v>
      </c>
      <c r="C125" s="7" t="s">
        <v>16</v>
      </c>
      <c r="D125" s="7" t="s">
        <v>17</v>
      </c>
      <c r="E125" s="7" t="s">
        <v>18</v>
      </c>
      <c r="F125" s="7" t="s">
        <v>19</v>
      </c>
      <c r="G125" s="7" t="s">
        <v>20</v>
      </c>
      <c r="H125" s="12" t="s">
        <v>157</v>
      </c>
      <c r="I125" s="14">
        <v>17590</v>
      </c>
      <c r="J125" s="8" t="s">
        <v>29</v>
      </c>
      <c r="K125" s="8" t="s">
        <v>23</v>
      </c>
      <c r="L125" s="8" t="s">
        <v>24</v>
      </c>
      <c r="M125" s="14">
        <v>750</v>
      </c>
      <c r="N125" s="14">
        <v>750</v>
      </c>
      <c r="O125" s="8" t="s">
        <v>94</v>
      </c>
      <c r="P125" s="4" t="s">
        <v>21</v>
      </c>
    </row>
    <row r="126" spans="1:16" ht="69.599999999999994" x14ac:dyDescent="0.4">
      <c r="A126" s="7">
        <v>125</v>
      </c>
      <c r="B126" s="7">
        <v>2567</v>
      </c>
      <c r="C126" s="7" t="s">
        <v>16</v>
      </c>
      <c r="D126" s="7" t="s">
        <v>17</v>
      </c>
      <c r="E126" s="7" t="s">
        <v>18</v>
      </c>
      <c r="F126" s="7" t="s">
        <v>19</v>
      </c>
      <c r="G126" s="7" t="s">
        <v>20</v>
      </c>
      <c r="H126" s="12" t="s">
        <v>136</v>
      </c>
      <c r="I126" s="14">
        <v>200000</v>
      </c>
      <c r="J126" s="8" t="s">
        <v>29</v>
      </c>
      <c r="K126" s="8" t="s">
        <v>23</v>
      </c>
      <c r="L126" s="8" t="s">
        <v>24</v>
      </c>
      <c r="M126" s="14">
        <v>700</v>
      </c>
      <c r="N126" s="14">
        <v>700</v>
      </c>
      <c r="O126" s="8" t="s">
        <v>43</v>
      </c>
      <c r="P126" s="4" t="s">
        <v>21</v>
      </c>
    </row>
    <row r="127" spans="1:16" ht="69.599999999999994" x14ac:dyDescent="0.4">
      <c r="A127" s="16">
        <v>126</v>
      </c>
      <c r="B127" s="7">
        <v>2567</v>
      </c>
      <c r="C127" s="7" t="s">
        <v>16</v>
      </c>
      <c r="D127" s="7" t="s">
        <v>17</v>
      </c>
      <c r="E127" s="7" t="s">
        <v>18</v>
      </c>
      <c r="F127" s="7" t="s">
        <v>19</v>
      </c>
      <c r="G127" s="7" t="s">
        <v>20</v>
      </c>
      <c r="H127" s="12" t="s">
        <v>166</v>
      </c>
      <c r="I127" s="14">
        <v>20000</v>
      </c>
      <c r="J127" s="8" t="s">
        <v>29</v>
      </c>
      <c r="K127" s="8" t="s">
        <v>23</v>
      </c>
      <c r="L127" s="8" t="s">
        <v>24</v>
      </c>
      <c r="M127" s="14">
        <v>620</v>
      </c>
      <c r="N127" s="14">
        <v>620</v>
      </c>
      <c r="O127" s="8" t="s">
        <v>43</v>
      </c>
      <c r="P127" s="4" t="s">
        <v>21</v>
      </c>
    </row>
    <row r="128" spans="1:16" ht="69.599999999999994" x14ac:dyDescent="0.4">
      <c r="A128" s="7">
        <v>127</v>
      </c>
      <c r="B128" s="7">
        <v>2567</v>
      </c>
      <c r="C128" s="7" t="s">
        <v>16</v>
      </c>
      <c r="D128" s="7" t="s">
        <v>17</v>
      </c>
      <c r="E128" s="7" t="s">
        <v>18</v>
      </c>
      <c r="F128" s="7" t="s">
        <v>19</v>
      </c>
      <c r="G128" s="7" t="s">
        <v>20</v>
      </c>
      <c r="H128" s="12" t="s">
        <v>45</v>
      </c>
      <c r="I128" s="14">
        <v>50000</v>
      </c>
      <c r="J128" s="8" t="s">
        <v>29</v>
      </c>
      <c r="K128" s="8" t="s">
        <v>23</v>
      </c>
      <c r="L128" s="8" t="s">
        <v>24</v>
      </c>
      <c r="M128" s="14">
        <v>549.54999999999995</v>
      </c>
      <c r="N128" s="14">
        <v>549.54999999999995</v>
      </c>
      <c r="O128" s="8" t="s">
        <v>46</v>
      </c>
      <c r="P128" s="4" t="s">
        <v>21</v>
      </c>
    </row>
    <row r="129" spans="1:16" ht="72" x14ac:dyDescent="0.4">
      <c r="A129" s="16">
        <v>128</v>
      </c>
      <c r="B129" s="7">
        <v>2567</v>
      </c>
      <c r="C129" s="7" t="s">
        <v>16</v>
      </c>
      <c r="D129" s="7" t="s">
        <v>17</v>
      </c>
      <c r="E129" s="7" t="s">
        <v>18</v>
      </c>
      <c r="F129" s="7" t="s">
        <v>19</v>
      </c>
      <c r="G129" s="7" t="s">
        <v>20</v>
      </c>
      <c r="H129" s="12" t="s">
        <v>93</v>
      </c>
      <c r="I129" s="14">
        <v>202000</v>
      </c>
      <c r="J129" s="8" t="s">
        <v>29</v>
      </c>
      <c r="K129" s="8" t="s">
        <v>23</v>
      </c>
      <c r="L129" s="8" t="s">
        <v>24</v>
      </c>
      <c r="M129" s="14">
        <v>375</v>
      </c>
      <c r="N129" s="14">
        <v>375</v>
      </c>
      <c r="O129" s="8" t="s">
        <v>94</v>
      </c>
      <c r="P129" s="4" t="s">
        <v>21</v>
      </c>
    </row>
    <row r="130" spans="1:16" ht="69.599999999999994" x14ac:dyDescent="0.4">
      <c r="A130" s="7">
        <v>129</v>
      </c>
      <c r="B130" s="7">
        <v>2567</v>
      </c>
      <c r="C130" s="7" t="s">
        <v>16</v>
      </c>
      <c r="D130" s="7" t="s">
        <v>17</v>
      </c>
      <c r="E130" s="7" t="s">
        <v>18</v>
      </c>
      <c r="F130" s="7" t="s">
        <v>19</v>
      </c>
      <c r="G130" s="7" t="s">
        <v>20</v>
      </c>
      <c r="H130" s="12" t="s">
        <v>137</v>
      </c>
      <c r="I130" s="14">
        <v>199300</v>
      </c>
      <c r="J130" s="8" t="s">
        <v>29</v>
      </c>
      <c r="K130" s="8" t="s">
        <v>23</v>
      </c>
      <c r="L130" s="8" t="s">
        <v>24</v>
      </c>
      <c r="M130" s="14">
        <v>375</v>
      </c>
      <c r="N130" s="14">
        <v>375</v>
      </c>
      <c r="O130" s="8" t="s">
        <v>94</v>
      </c>
      <c r="P130" s="4" t="s">
        <v>21</v>
      </c>
    </row>
    <row r="131" spans="1:16" ht="69.599999999999994" x14ac:dyDescent="0.4">
      <c r="A131" s="16">
        <v>130</v>
      </c>
      <c r="B131" s="7">
        <v>2567</v>
      </c>
      <c r="C131" s="7" t="s">
        <v>16</v>
      </c>
      <c r="D131" s="7" t="s">
        <v>17</v>
      </c>
      <c r="E131" s="7" t="s">
        <v>18</v>
      </c>
      <c r="F131" s="7" t="s">
        <v>19</v>
      </c>
      <c r="G131" s="7" t="s">
        <v>20</v>
      </c>
      <c r="H131" s="12" t="s">
        <v>167</v>
      </c>
      <c r="I131" s="14">
        <v>19380</v>
      </c>
      <c r="J131" s="8" t="s">
        <v>29</v>
      </c>
      <c r="K131" s="8" t="s">
        <v>23</v>
      </c>
      <c r="L131" s="8" t="s">
        <v>24</v>
      </c>
      <c r="M131" s="14">
        <v>375</v>
      </c>
      <c r="N131" s="14">
        <v>375</v>
      </c>
      <c r="O131" s="8" t="s">
        <v>94</v>
      </c>
      <c r="P131" s="4" t="s">
        <v>21</v>
      </c>
    </row>
  </sheetData>
  <dataValidations count="2">
    <dataValidation type="list" allowBlank="1" showInputMessage="1" showErrorMessage="1" sqref="L2:L13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2025-03-27T08:36:32Z</cp:lastPrinted>
  <dcterms:created xsi:type="dcterms:W3CDTF">2024-09-18T07:07:46Z</dcterms:created>
  <dcterms:modified xsi:type="dcterms:W3CDTF">2025-04-25T10:26:54Z</dcterms:modified>
</cp:coreProperties>
</file>